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<sst xmlns="http://schemas.openxmlformats.org/spreadsheetml/2006/main" count="311" uniqueCount="151">
  <si>
    <t>监测年</t>
  </si>
  <si>
    <t>监测月</t>
  </si>
  <si>
    <t>监测日</t>
  </si>
  <si>
    <t/>
  </si>
  <si>
    <t>时</t>
  </si>
  <si>
    <t>监测项目名称</t>
  </si>
  <si>
    <t>监测点名称</t>
  </si>
  <si>
    <t>执行标准名称</t>
  </si>
  <si>
    <t>悬浮物</t>
  </si>
  <si>
    <t>氨氮</t>
  </si>
  <si>
    <t>化学需氧量</t>
  </si>
  <si>
    <t>生化需氧量</t>
  </si>
  <si>
    <t>挥发酚</t>
  </si>
  <si>
    <t>氰化物（总氰化合物）</t>
  </si>
  <si>
    <t>动植物油</t>
  </si>
  <si>
    <t>硫化物</t>
  </si>
  <si>
    <t>六价铬</t>
  </si>
  <si>
    <t>色度</t>
  </si>
  <si>
    <t>石油类</t>
  </si>
  <si>
    <t>总有机碳</t>
  </si>
  <si>
    <t>总汞</t>
  </si>
  <si>
    <t>烷基汞</t>
  </si>
  <si>
    <t>总镉</t>
  </si>
  <si>
    <t>总铬</t>
  </si>
  <si>
    <t>总砷</t>
  </si>
  <si>
    <t>总铅</t>
  </si>
  <si>
    <t>总磷</t>
  </si>
  <si>
    <t>是</t>
  </si>
  <si>
    <t>否</t>
  </si>
  <si>
    <t>污染物浓度</t>
  </si>
  <si>
    <t>排放限值</t>
  </si>
  <si>
    <t>浓度单位</t>
  </si>
  <si>
    <t>限值单位</t>
  </si>
  <si>
    <t>是否停产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</si>
  <si>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</si>
  <si>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</si>
  <si>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</si>
  <si>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</si>
  <si>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备注</t>
  </si>
  <si>
    <t>阴离子表面活性剂（LAS）</t>
  </si>
  <si>
    <t>氯苯</t>
  </si>
  <si>
    <t>铊</t>
  </si>
  <si>
    <t>总镍</t>
  </si>
  <si>
    <t>固体废物</t>
  </si>
  <si>
    <t>废水流量</t>
  </si>
  <si>
    <t>pH值</t>
  </si>
  <si>
    <t>三价铬</t>
  </si>
  <si>
    <t>总铜</t>
  </si>
  <si>
    <t>总锌</t>
  </si>
  <si>
    <t>总铁</t>
  </si>
  <si>
    <t>总银</t>
  </si>
  <si>
    <t>总铍</t>
  </si>
  <si>
    <t>总硒</t>
  </si>
  <si>
    <t>锡</t>
  </si>
  <si>
    <t>硼</t>
  </si>
  <si>
    <t>钼</t>
  </si>
  <si>
    <t>钡</t>
  </si>
  <si>
    <t>钴</t>
  </si>
  <si>
    <t>有机氮</t>
  </si>
  <si>
    <t>凯氐氮</t>
  </si>
  <si>
    <t>亚硝酸盐</t>
  </si>
  <si>
    <t>硝酸盐</t>
  </si>
  <si>
    <t>氟化物</t>
  </si>
  <si>
    <t>碘化物</t>
  </si>
  <si>
    <t>硫氰化物</t>
  </si>
  <si>
    <t>铁（Ⅱ、Ⅲ）氢络合物</t>
  </si>
  <si>
    <t>油</t>
  </si>
  <si>
    <t>氯化物</t>
  </si>
  <si>
    <t>活性氯</t>
  </si>
  <si>
    <t>总余氯</t>
  </si>
  <si>
    <t>二氧化氯</t>
  </si>
  <si>
    <t>元素磷</t>
  </si>
  <si>
    <t>磷酸盐（以P计）</t>
  </si>
  <si>
    <t>黄磷</t>
  </si>
  <si>
    <t>甲胺磷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</si>
  <si>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</si>
  <si>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</si>
  <si>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</si>
  <si>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</si>
  <si>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</si>
  <si>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</si>
  <si>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</si>
  <si>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</si>
  <si>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</si>
  <si>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</si>
  <si>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</si>
  <si>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</si>
  <si>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</si>
  <si>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</si>
  <si>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</si>
  <si>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</si>
  <si>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</si>
  <si>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苯</t>
  </si>
  <si>
    <t>甲苯</t>
  </si>
  <si>
    <t>乙苯</t>
  </si>
  <si>
    <t>邻—二甲苯</t>
  </si>
  <si>
    <t>对—二甲苯</t>
  </si>
  <si>
    <t>间—二甲苯</t>
  </si>
  <si>
    <t>苯胺类</t>
  </si>
  <si>
    <t>氯代苯类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</si>
  <si>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</si>
  <si>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</si>
  <si>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</si>
  <si>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</si>
  <si>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</si>
  <si>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</si>
  <si>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</si>
  <si>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</si>
  <si>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</si>
  <si>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</si>
  <si>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</si>
  <si>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</si>
  <si>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</si>
  <si>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</si>
  <si>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</si>
  <si>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</si>
  <si>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</si>
  <si>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</si>
  <si>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</si>
  <si>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</si>
  <si>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</si>
  <si>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</si>
  <si>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</si>
  <si>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</si>
  <si>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</si>
  <si>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</si>
  <si>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</si>
  <si>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</si>
  <si>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硝基苯类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</si>
  <si>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</si>
  <si>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</si>
  <si>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</si>
  <si>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</si>
  <si>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</si>
  <si>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</si>
  <si>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</si>
  <si>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</si>
  <si>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</si>
  <si>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</si>
  <si>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</si>
  <si>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</si>
  <si>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</si>
  <si>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</si>
  <si>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总氮</t>
  </si>
  <si>
    <t>大肠杆菌</t>
  </si>
  <si>
    <t>温度</t>
  </si>
  <si>
    <t>总氮</t>
  </si>
  <si>
    <t>大肠杆菌</t>
  </si>
  <si>
    <r>
      <t>一级</t>
    </r>
    <r>
      <rPr>
        <sz val="10"/>
        <rFont val="Arial"/>
        <family val="2"/>
      </rPr>
      <t>B</t>
    </r>
  </si>
  <si>
    <t>出水口监测点位</t>
  </si>
  <si>
    <t>10000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</si>
</sst>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</numFmts>
  <fonts count="23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wrapText="1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0"/>
  <sheetViews>
    <sheetView tabSelected="1" zoomScalePageLayoutView="0" workbookViewId="0" topLeftCell="A16">
      <selection activeCell="L55" sqref="L55"/>
    </sheetView>
  </sheetViews>
  <sheetFormatPr defaultColWidth="9.140625" defaultRowHeight="12.75" customHeight="1"/>
  <cols>
    <col min="1" max="2" width="6.7109375" style="5" customWidth="1"/>
    <col min="3" max="3" width="7.28125" style="5" customWidth="1"/>
    <col min="4" max="4" width="6.8515625" style="5" customWidth="1"/>
    <col min="5" max="5" width="14.00390625" style="5" customWidth="1"/>
    <col min="6" max="6" width="15.421875" style="5" customWidth="1"/>
    <col min="7" max="7" width="16.8515625" style="10" customWidth="1"/>
    <col min="8" max="8" width="10.7109375" style="5" customWidth="1"/>
    <col min="9" max="9" width="8.7109375" style="5" customWidth="1"/>
    <col min="10" max="10" width="9.7109375" style="5" customWidth="1"/>
    <col min="11" max="11" width="8.7109375" style="5" customWidth="1"/>
    <col min="12" max="12" width="14.7109375" style="5" customWidth="1"/>
    <col min="13" max="13" width="8.7109375" style="12" customWidth="1"/>
    <col min="14" max="14" width="10.8515625" style="15" customWidth="1"/>
    <col min="15" max="15" width="10.7109375" style="5" customWidth="1"/>
    <col min="16" max="16" width="8.7109375" style="5" customWidth="1"/>
    <col min="17" max="17" width="9.57421875" style="4" customWidth="1"/>
    <col min="18" max="18" width="9.140625" style="0" hidden="1" customWidth="1"/>
    <col min="19" max="19" width="16.421875" style="0" hidden="1" customWidth="1"/>
  </cols>
  <sheetData>
    <row r="1" spans="1:19" ht="12.75" customHeight="1">
      <c r="A1" s="3" t="s">
        <v>0</v>
      </c>
      <c r="B1" s="3" t="s">
        <v>1</v>
      </c>
      <c r="C1" s="3" t="s">
        <v>2</v>
      </c>
      <c r="D1" s="6" t="s">
        <v>4</v>
      </c>
      <c r="E1" s="7" t="s">
        <v>6</v>
      </c>
      <c r="F1" s="7" t="s">
        <v>5</v>
      </c>
      <c r="G1" s="7" t="s">
        <v>7</v>
      </c>
      <c r="H1" s="7" t="s">
        <v>29</v>
      </c>
      <c r="I1" s="7" t="s">
        <v>31</v>
      </c>
      <c r="J1" s="7" t="s">
        <v>30</v>
      </c>
      <c r="K1" s="7" t="s">
        <v>32</v>
      </c>
      <c r="L1" s="7" t="s">
        <v>34</v>
      </c>
      <c r="M1" s="7" t="s">
        <v>35</v>
      </c>
      <c r="N1" s="13" t="s">
        <v>36</v>
      </c>
      <c r="O1" s="7" t="s">
        <v>37</v>
      </c>
      <c r="P1" s="7" t="s">
        <v>33</v>
      </c>
      <c r="Q1" s="7" t="s">
        <v>38</v>
      </c>
      <c r="R1" s="2" t="s">
        <v>27</v>
      </c>
      <c r="S1" s="1" t="s">
        <v>43</v>
      </c>
    </row>
    <row r="2" spans="1:19" ht="12.75" customHeight="1">
      <c r="A2" s="4">
        <v>2015</v>
      </c>
      <c r="B2" s="4">
        <v>10</v>
      </c>
      <c r="C2" s="4">
        <v>15</v>
      </c>
      <c r="D2" s="4">
        <v>11</v>
      </c>
      <c r="E2" s="19" t="s">
        <v>149</v>
      </c>
      <c r="F2" s="9" t="s">
        <v>45</v>
      </c>
      <c r="G2" s="11" t="s">
        <v>148</v>
      </c>
      <c r="H2" s="4">
        <v>7.75</v>
      </c>
      <c r="I2" s="4"/>
      <c r="J2" s="4">
        <v>9</v>
      </c>
      <c r="K2" s="4"/>
      <c r="N2" s="14">
        <v>42305</v>
      </c>
      <c r="P2" s="4"/>
      <c r="R2" s="2" t="s">
        <v>28</v>
      </c>
      <c r="S2" s="1" t="s">
        <v>44</v>
      </c>
    </row>
    <row r="3" spans="1:19" ht="12.75" customHeight="1">
      <c r="A3" s="4">
        <v>2015</v>
      </c>
      <c r="B3" s="4">
        <v>10</v>
      </c>
      <c r="C3" s="4">
        <v>15</v>
      </c>
      <c r="D3" s="4">
        <v>11</v>
      </c>
      <c r="E3" s="19" t="s">
        <v>149</v>
      </c>
      <c r="F3" s="9" t="s">
        <v>17</v>
      </c>
      <c r="G3" s="11" t="s">
        <v>148</v>
      </c>
      <c r="H3" s="4">
        <v>4</v>
      </c>
      <c r="I3" s="4"/>
      <c r="J3" s="4">
        <v>30</v>
      </c>
      <c r="K3" s="4"/>
      <c r="N3" s="14">
        <v>42305</v>
      </c>
      <c r="P3" s="4" t="s">
        <v>3</v>
      </c>
      <c r="S3" s="2" t="s">
        <v>45</v>
      </c>
    </row>
    <row r="4" spans="1:19" ht="12.75" customHeight="1">
      <c r="A4" s="4">
        <v>2015</v>
      </c>
      <c r="B4" s="4">
        <v>10</v>
      </c>
      <c r="C4" s="4">
        <v>15</v>
      </c>
      <c r="D4" s="4">
        <v>11</v>
      </c>
      <c r="E4" s="19" t="s">
        <v>149</v>
      </c>
      <c r="F4" s="9" t="s">
        <v>8</v>
      </c>
      <c r="G4" s="11" t="s">
        <v>148</v>
      </c>
      <c r="H4" s="4">
        <v>11</v>
      </c>
      <c r="I4" s="4"/>
      <c r="J4" s="4">
        <v>20</v>
      </c>
      <c r="K4" s="4"/>
      <c r="N4" s="14">
        <v>42305</v>
      </c>
      <c r="P4" s="4"/>
      <c r="S4" s="1" t="s">
        <v>17</v>
      </c>
    </row>
    <row r="5" spans="1:19" ht="12.75" customHeight="1">
      <c r="A5" s="4">
        <v>2015</v>
      </c>
      <c r="B5" s="4">
        <v>10</v>
      </c>
      <c r="C5" s="4">
        <v>15</v>
      </c>
      <c r="D5" s="4">
        <v>11</v>
      </c>
      <c r="E5" s="19" t="s">
        <v>149</v>
      </c>
      <c r="F5" s="5" t="s">
        <v>11</v>
      </c>
      <c r="G5" s="11" t="s">
        <v>148</v>
      </c>
      <c r="H5" s="5">
        <v>7.8</v>
      </c>
      <c r="J5" s="5">
        <v>20</v>
      </c>
      <c r="N5" s="14">
        <v>42305</v>
      </c>
      <c r="S5" s="2" t="s">
        <v>8</v>
      </c>
    </row>
    <row r="6" spans="1:19" ht="12.75" customHeight="1">
      <c r="A6" s="4">
        <v>2015</v>
      </c>
      <c r="B6" s="4">
        <v>10</v>
      </c>
      <c r="C6" s="4">
        <v>15</v>
      </c>
      <c r="D6" s="4">
        <v>11</v>
      </c>
      <c r="E6" s="19" t="s">
        <v>149</v>
      </c>
      <c r="F6" s="5" t="s">
        <v>10</v>
      </c>
      <c r="G6" s="11" t="s">
        <v>148</v>
      </c>
      <c r="H6" s="5">
        <v>28.9</v>
      </c>
      <c r="J6" s="5">
        <v>60</v>
      </c>
      <c r="N6" s="14">
        <v>42305</v>
      </c>
      <c r="S6" s="2" t="s">
        <v>11</v>
      </c>
    </row>
    <row r="7" spans="1:19" ht="12.75" customHeight="1">
      <c r="A7" s="4">
        <v>2015</v>
      </c>
      <c r="B7" s="4">
        <v>10</v>
      </c>
      <c r="C7" s="4">
        <v>15</v>
      </c>
      <c r="D7" s="4">
        <v>11</v>
      </c>
      <c r="E7" s="19" t="s">
        <v>149</v>
      </c>
      <c r="F7" s="5" t="s">
        <v>9</v>
      </c>
      <c r="G7" s="11" t="s">
        <v>148</v>
      </c>
      <c r="H7" s="5">
        <v>1.84</v>
      </c>
      <c r="J7" s="5">
        <v>15</v>
      </c>
      <c r="N7" s="14">
        <v>42305</v>
      </c>
      <c r="S7" s="2" t="s">
        <v>10</v>
      </c>
    </row>
    <row r="8" spans="1:19" ht="12.75" customHeight="1">
      <c r="A8" s="4">
        <v>2015</v>
      </c>
      <c r="B8" s="4">
        <v>10</v>
      </c>
      <c r="C8" s="4">
        <v>15</v>
      </c>
      <c r="D8" s="4">
        <v>11</v>
      </c>
      <c r="E8" s="19" t="s">
        <v>149</v>
      </c>
      <c r="F8" s="5" t="s">
        <v>14</v>
      </c>
      <c r="G8" s="11" t="s">
        <v>148</v>
      </c>
      <c r="H8" s="5">
        <v>0.04</v>
      </c>
      <c r="J8" s="5">
        <v>3</v>
      </c>
      <c r="N8" s="14">
        <v>42305</v>
      </c>
      <c r="S8" s="2" t="s">
        <v>19</v>
      </c>
    </row>
    <row r="9" spans="1:19" ht="12.75" customHeight="1">
      <c r="A9" s="4">
        <v>2015</v>
      </c>
      <c r="B9" s="4">
        <v>10</v>
      </c>
      <c r="C9" s="4">
        <v>15</v>
      </c>
      <c r="D9" s="4">
        <v>11</v>
      </c>
      <c r="E9" s="19" t="s">
        <v>149</v>
      </c>
      <c r="F9" s="5" t="s">
        <v>18</v>
      </c>
      <c r="G9" s="11" t="s">
        <v>148</v>
      </c>
      <c r="H9" s="5">
        <v>0.04</v>
      </c>
      <c r="J9" s="5">
        <v>3</v>
      </c>
      <c r="N9" s="14">
        <v>42305</v>
      </c>
      <c r="S9" s="2" t="s">
        <v>20</v>
      </c>
    </row>
    <row r="10" spans="1:19" ht="12.75" customHeight="1">
      <c r="A10" s="4">
        <v>2015</v>
      </c>
      <c r="B10" s="4">
        <v>10</v>
      </c>
      <c r="C10" s="4">
        <v>15</v>
      </c>
      <c r="D10" s="4">
        <v>11</v>
      </c>
      <c r="E10" s="19" t="s">
        <v>149</v>
      </c>
      <c r="F10" s="5" t="s">
        <v>39</v>
      </c>
      <c r="G10" s="11" t="s">
        <v>148</v>
      </c>
      <c r="H10" s="5">
        <v>0.05</v>
      </c>
      <c r="J10" s="5">
        <v>1</v>
      </c>
      <c r="N10" s="14">
        <v>42305</v>
      </c>
      <c r="S10" s="2" t="s">
        <v>21</v>
      </c>
    </row>
    <row r="11" spans="1:19" ht="12.75" customHeight="1">
      <c r="A11" s="4">
        <v>2015</v>
      </c>
      <c r="B11" s="4">
        <v>10</v>
      </c>
      <c r="C11" s="4">
        <v>15</v>
      </c>
      <c r="D11" s="4">
        <v>11</v>
      </c>
      <c r="E11" s="19" t="s">
        <v>149</v>
      </c>
      <c r="F11" s="5" t="s">
        <v>146</v>
      </c>
      <c r="G11" s="11" t="s">
        <v>148</v>
      </c>
      <c r="H11" s="5">
        <v>15.7</v>
      </c>
      <c r="J11" s="5">
        <v>20</v>
      </c>
      <c r="N11" s="14">
        <v>42305</v>
      </c>
      <c r="S11" s="2" t="s">
        <v>22</v>
      </c>
    </row>
    <row r="12" spans="1:19" ht="12.75" customHeight="1">
      <c r="A12" s="4">
        <v>2015</v>
      </c>
      <c r="B12" s="4">
        <v>10</v>
      </c>
      <c r="C12" s="4">
        <v>15</v>
      </c>
      <c r="D12" s="4">
        <v>11</v>
      </c>
      <c r="E12" s="19" t="s">
        <v>149</v>
      </c>
      <c r="F12" s="5" t="s">
        <v>26</v>
      </c>
      <c r="G12" s="11" t="s">
        <v>148</v>
      </c>
      <c r="H12" s="5">
        <v>0.38</v>
      </c>
      <c r="J12" s="5">
        <v>1</v>
      </c>
      <c r="N12" s="14">
        <v>42305</v>
      </c>
      <c r="S12" s="2" t="s">
        <v>23</v>
      </c>
    </row>
    <row r="13" spans="1:19" ht="12.75" customHeight="1">
      <c r="A13" s="4">
        <v>2015</v>
      </c>
      <c r="B13" s="4">
        <v>10</v>
      </c>
      <c r="C13" s="4">
        <v>15</v>
      </c>
      <c r="D13" s="4">
        <v>11</v>
      </c>
      <c r="E13" s="19" t="s">
        <v>149</v>
      </c>
      <c r="F13" s="5" t="s">
        <v>20</v>
      </c>
      <c r="G13" s="11" t="s">
        <v>148</v>
      </c>
      <c r="H13" s="5">
        <v>0.00023</v>
      </c>
      <c r="J13" s="5">
        <v>0.001</v>
      </c>
      <c r="N13" s="14">
        <v>42305</v>
      </c>
      <c r="S13" s="2" t="s">
        <v>16</v>
      </c>
    </row>
    <row r="14" spans="1:19" ht="12.75" customHeight="1">
      <c r="A14" s="4">
        <v>2015</v>
      </c>
      <c r="B14" s="4">
        <v>10</v>
      </c>
      <c r="C14" s="4">
        <v>15</v>
      </c>
      <c r="D14" s="4">
        <v>11</v>
      </c>
      <c r="E14" s="19" t="s">
        <v>149</v>
      </c>
      <c r="F14" s="5" t="s">
        <v>22</v>
      </c>
      <c r="G14" s="11" t="s">
        <v>148</v>
      </c>
      <c r="H14" s="5">
        <v>0.001</v>
      </c>
      <c r="J14" s="5">
        <v>0.01</v>
      </c>
      <c r="N14" s="14">
        <v>42305</v>
      </c>
      <c r="S14" s="2" t="s">
        <v>46</v>
      </c>
    </row>
    <row r="15" spans="1:19" ht="12.75" customHeight="1">
      <c r="A15" s="4">
        <v>2015</v>
      </c>
      <c r="B15" s="4">
        <v>10</v>
      </c>
      <c r="C15" s="4">
        <v>15</v>
      </c>
      <c r="D15" s="4">
        <v>11</v>
      </c>
      <c r="E15" s="19" t="s">
        <v>149</v>
      </c>
      <c r="F15" s="5" t="s">
        <v>16</v>
      </c>
      <c r="G15" s="11" t="s">
        <v>148</v>
      </c>
      <c r="H15" s="5">
        <v>0.004</v>
      </c>
      <c r="J15" s="5">
        <v>0.05</v>
      </c>
      <c r="N15" s="14">
        <v>42305</v>
      </c>
      <c r="S15" s="2" t="s">
        <v>24</v>
      </c>
    </row>
    <row r="16" spans="1:19" ht="12.75" customHeight="1">
      <c r="A16" s="4">
        <v>2015</v>
      </c>
      <c r="B16" s="4">
        <v>10</v>
      </c>
      <c r="C16" s="4">
        <v>15</v>
      </c>
      <c r="D16" s="4">
        <v>11</v>
      </c>
      <c r="E16" s="19" t="s">
        <v>149</v>
      </c>
      <c r="F16" s="5" t="s">
        <v>24</v>
      </c>
      <c r="G16" s="11" t="s">
        <v>148</v>
      </c>
      <c r="H16" s="5">
        <v>0.007</v>
      </c>
      <c r="J16" s="5">
        <v>0.1</v>
      </c>
      <c r="N16" s="14">
        <v>42305</v>
      </c>
      <c r="S16" s="2" t="s">
        <v>25</v>
      </c>
    </row>
    <row r="17" spans="1:19" ht="12.75" customHeight="1">
      <c r="A17" s="4">
        <v>2015</v>
      </c>
      <c r="B17" s="4">
        <v>10</v>
      </c>
      <c r="C17" s="4">
        <v>15</v>
      </c>
      <c r="D17" s="4">
        <v>11</v>
      </c>
      <c r="E17" s="19" t="s">
        <v>149</v>
      </c>
      <c r="F17" s="5" t="s">
        <v>25</v>
      </c>
      <c r="G17" s="11" t="s">
        <v>148</v>
      </c>
      <c r="H17" s="5">
        <v>0.01</v>
      </c>
      <c r="J17" s="5">
        <v>0.1</v>
      </c>
      <c r="N17" s="14">
        <v>42305</v>
      </c>
      <c r="S17" s="2" t="s">
        <v>42</v>
      </c>
    </row>
    <row r="18" spans="1:19" ht="12.75" customHeight="1">
      <c r="A18" s="4">
        <v>2015</v>
      </c>
      <c r="B18" s="4">
        <v>10</v>
      </c>
      <c r="C18" s="4">
        <v>15</v>
      </c>
      <c r="D18" s="4">
        <v>11</v>
      </c>
      <c r="E18" s="19" t="s">
        <v>149</v>
      </c>
      <c r="F18" s="5" t="s">
        <v>23</v>
      </c>
      <c r="G18" s="11" t="s">
        <v>148</v>
      </c>
      <c r="H18" s="5">
        <v>0.004</v>
      </c>
      <c r="J18" s="5">
        <v>0.1</v>
      </c>
      <c r="N18" s="14">
        <v>42305</v>
      </c>
      <c r="S18" s="2" t="s">
        <v>47</v>
      </c>
    </row>
    <row r="19" spans="1:19" ht="13.5" customHeight="1">
      <c r="A19" s="4">
        <v>2015</v>
      </c>
      <c r="B19" s="4">
        <v>10</v>
      </c>
      <c r="C19" s="4">
        <v>15</v>
      </c>
      <c r="D19" s="4">
        <v>11</v>
      </c>
      <c r="E19" s="19" t="s">
        <v>149</v>
      </c>
      <c r="F19" s="5" t="s">
        <v>147</v>
      </c>
      <c r="G19" s="11" t="s">
        <v>148</v>
      </c>
      <c r="H19" s="5">
        <v>5400</v>
      </c>
      <c r="J19" s="18" t="s">
        <v>150</v>
      </c>
      <c r="N19" s="14">
        <v>42305</v>
      </c>
      <c r="S19" s="2" t="s">
        <v>48</v>
      </c>
    </row>
    <row r="20" spans="1:19" ht="12.75" customHeight="1">
      <c r="A20" s="4">
        <v>2015</v>
      </c>
      <c r="B20" s="4">
        <v>11</v>
      </c>
      <c r="C20" s="4">
        <v>19</v>
      </c>
      <c r="D20" s="4">
        <v>11</v>
      </c>
      <c r="E20" s="19" t="s">
        <v>149</v>
      </c>
      <c r="F20" s="9" t="s">
        <v>45</v>
      </c>
      <c r="G20" s="11" t="s">
        <v>148</v>
      </c>
      <c r="H20" s="4">
        <v>7.35</v>
      </c>
      <c r="I20" s="4"/>
      <c r="J20" s="4">
        <v>9</v>
      </c>
      <c r="N20" s="15">
        <v>42338</v>
      </c>
      <c r="S20" s="2" t="s">
        <v>49</v>
      </c>
    </row>
    <row r="21" spans="1:19" ht="12.75" customHeight="1">
      <c r="A21" s="4">
        <v>2015</v>
      </c>
      <c r="B21" s="4">
        <v>11</v>
      </c>
      <c r="C21" s="4">
        <v>19</v>
      </c>
      <c r="D21" s="4">
        <v>11</v>
      </c>
      <c r="E21" s="19" t="s">
        <v>149</v>
      </c>
      <c r="F21" s="9" t="s">
        <v>17</v>
      </c>
      <c r="G21" s="11" t="s">
        <v>148</v>
      </c>
      <c r="H21" s="4">
        <v>8</v>
      </c>
      <c r="I21" s="4"/>
      <c r="J21" s="4">
        <v>30</v>
      </c>
      <c r="N21" s="15">
        <v>42338</v>
      </c>
      <c r="S21" s="2" t="s">
        <v>50</v>
      </c>
    </row>
    <row r="22" spans="1:19" ht="12.75" customHeight="1">
      <c r="A22" s="4">
        <v>2015</v>
      </c>
      <c r="B22" s="4">
        <v>11</v>
      </c>
      <c r="C22" s="4">
        <v>19</v>
      </c>
      <c r="D22" s="4">
        <v>11</v>
      </c>
      <c r="E22" s="19" t="s">
        <v>149</v>
      </c>
      <c r="F22" s="9" t="s">
        <v>8</v>
      </c>
      <c r="G22" s="11" t="s">
        <v>148</v>
      </c>
      <c r="H22" s="4">
        <v>14</v>
      </c>
      <c r="I22" s="4"/>
      <c r="J22" s="4">
        <v>20</v>
      </c>
      <c r="N22" s="15">
        <v>42338</v>
      </c>
      <c r="S22" s="2" t="s">
        <v>51</v>
      </c>
    </row>
    <row r="23" spans="1:19" ht="12.75" customHeight="1">
      <c r="A23" s="4">
        <v>2015</v>
      </c>
      <c r="B23" s="4">
        <v>11</v>
      </c>
      <c r="C23" s="4">
        <v>19</v>
      </c>
      <c r="D23" s="4">
        <v>11</v>
      </c>
      <c r="E23" s="19" t="s">
        <v>149</v>
      </c>
      <c r="F23" s="5" t="s">
        <v>11</v>
      </c>
      <c r="G23" s="11" t="s">
        <v>148</v>
      </c>
      <c r="H23" s="5">
        <v>10.5</v>
      </c>
      <c r="J23" s="5">
        <v>20</v>
      </c>
      <c r="N23" s="15">
        <v>42338</v>
      </c>
      <c r="S23" s="2" t="s">
        <v>52</v>
      </c>
    </row>
    <row r="24" spans="1:19" ht="12.75" customHeight="1">
      <c r="A24" s="4">
        <v>2015</v>
      </c>
      <c r="B24" s="4">
        <v>11</v>
      </c>
      <c r="C24" s="4">
        <v>19</v>
      </c>
      <c r="D24" s="4">
        <v>11</v>
      </c>
      <c r="E24" s="19" t="s">
        <v>149</v>
      </c>
      <c r="F24" s="5" t="s">
        <v>10</v>
      </c>
      <c r="G24" s="11" t="s">
        <v>148</v>
      </c>
      <c r="H24" s="5">
        <v>32.9</v>
      </c>
      <c r="J24" s="5">
        <v>60</v>
      </c>
      <c r="N24" s="15">
        <v>42338</v>
      </c>
      <c r="S24" s="2" t="s">
        <v>53</v>
      </c>
    </row>
    <row r="25" spans="1:19" ht="12.75" customHeight="1">
      <c r="A25" s="4">
        <v>2015</v>
      </c>
      <c r="B25" s="4">
        <v>11</v>
      </c>
      <c r="C25" s="4">
        <v>19</v>
      </c>
      <c r="D25" s="4">
        <v>11</v>
      </c>
      <c r="E25" s="19" t="s">
        <v>149</v>
      </c>
      <c r="F25" s="5" t="s">
        <v>9</v>
      </c>
      <c r="G25" s="11" t="s">
        <v>148</v>
      </c>
      <c r="H25" s="5">
        <v>4.81</v>
      </c>
      <c r="J25" s="5">
        <v>15</v>
      </c>
      <c r="N25" s="15">
        <v>42338</v>
      </c>
      <c r="S25" s="2" t="s">
        <v>54</v>
      </c>
    </row>
    <row r="26" spans="1:19" ht="12.75" customHeight="1">
      <c r="A26" s="4">
        <v>2015</v>
      </c>
      <c r="B26" s="4">
        <v>11</v>
      </c>
      <c r="C26" s="4">
        <v>19</v>
      </c>
      <c r="D26" s="4">
        <v>11</v>
      </c>
      <c r="E26" s="19" t="s">
        <v>149</v>
      </c>
      <c r="F26" s="5" t="s">
        <v>14</v>
      </c>
      <c r="G26" s="11" t="s">
        <v>148</v>
      </c>
      <c r="H26" s="5">
        <v>0.04</v>
      </c>
      <c r="J26" s="5">
        <v>3</v>
      </c>
      <c r="N26" s="15">
        <v>42338</v>
      </c>
      <c r="S26" s="2" t="s">
        <v>55</v>
      </c>
    </row>
    <row r="27" spans="1:19" ht="12.75" customHeight="1">
      <c r="A27" s="4">
        <v>2015</v>
      </c>
      <c r="B27" s="4">
        <v>11</v>
      </c>
      <c r="C27" s="4">
        <v>19</v>
      </c>
      <c r="D27" s="4">
        <v>11</v>
      </c>
      <c r="E27" s="19" t="s">
        <v>149</v>
      </c>
      <c r="F27" s="5" t="s">
        <v>18</v>
      </c>
      <c r="G27" s="11" t="s">
        <v>148</v>
      </c>
      <c r="H27" s="5">
        <v>0.04</v>
      </c>
      <c r="J27" s="5">
        <v>3</v>
      </c>
      <c r="N27" s="15">
        <v>42338</v>
      </c>
      <c r="S27" s="2" t="s">
        <v>56</v>
      </c>
    </row>
    <row r="28" spans="1:19" ht="12.75" customHeight="1">
      <c r="A28" s="4">
        <v>2015</v>
      </c>
      <c r="B28" s="4">
        <v>11</v>
      </c>
      <c r="C28" s="4">
        <v>19</v>
      </c>
      <c r="D28" s="4">
        <v>11</v>
      </c>
      <c r="E28" s="19" t="s">
        <v>149</v>
      </c>
      <c r="F28" s="5" t="s">
        <v>39</v>
      </c>
      <c r="G28" s="11" t="s">
        <v>148</v>
      </c>
      <c r="H28" s="5">
        <v>0.05</v>
      </c>
      <c r="J28" s="5">
        <v>1</v>
      </c>
      <c r="N28" s="15">
        <v>42338</v>
      </c>
      <c r="S28" s="2" t="s">
        <v>57</v>
      </c>
    </row>
    <row r="29" spans="1:19" ht="12.75" customHeight="1">
      <c r="A29" s="4">
        <v>2015</v>
      </c>
      <c r="B29" s="4">
        <v>11</v>
      </c>
      <c r="C29" s="4">
        <v>19</v>
      </c>
      <c r="D29" s="4">
        <v>11</v>
      </c>
      <c r="E29" s="19" t="s">
        <v>149</v>
      </c>
      <c r="F29" s="5" t="s">
        <v>146</v>
      </c>
      <c r="G29" s="11" t="s">
        <v>148</v>
      </c>
      <c r="H29" s="5">
        <v>17.2</v>
      </c>
      <c r="J29" s="5">
        <v>20</v>
      </c>
      <c r="N29" s="15">
        <v>42338</v>
      </c>
      <c r="S29" s="2" t="s">
        <v>41</v>
      </c>
    </row>
    <row r="30" spans="1:19" ht="12.75" customHeight="1">
      <c r="A30" s="4">
        <v>2015</v>
      </c>
      <c r="B30" s="4">
        <v>11</v>
      </c>
      <c r="C30" s="4">
        <v>19</v>
      </c>
      <c r="D30" s="4">
        <v>11</v>
      </c>
      <c r="E30" s="19" t="s">
        <v>149</v>
      </c>
      <c r="F30" s="5" t="s">
        <v>26</v>
      </c>
      <c r="G30" s="11" t="s">
        <v>148</v>
      </c>
      <c r="H30" s="5">
        <v>0.77</v>
      </c>
      <c r="J30" s="5">
        <v>1</v>
      </c>
      <c r="N30" s="15">
        <v>42338</v>
      </c>
      <c r="S30" s="2" t="s">
        <v>9</v>
      </c>
    </row>
    <row r="31" spans="1:19" ht="12.75" customHeight="1">
      <c r="A31" s="4">
        <v>2015</v>
      </c>
      <c r="B31" s="4">
        <v>11</v>
      </c>
      <c r="C31" s="4">
        <v>19</v>
      </c>
      <c r="D31" s="4">
        <v>11</v>
      </c>
      <c r="E31" s="19" t="s">
        <v>149</v>
      </c>
      <c r="F31" s="5" t="s">
        <v>20</v>
      </c>
      <c r="G31" s="11" t="s">
        <v>148</v>
      </c>
      <c r="H31" s="5">
        <v>2E-05</v>
      </c>
      <c r="J31" s="5">
        <v>0.001</v>
      </c>
      <c r="N31" s="15">
        <v>42338</v>
      </c>
      <c r="S31" s="2" t="s">
        <v>58</v>
      </c>
    </row>
    <row r="32" spans="1:19" ht="12.75" customHeight="1">
      <c r="A32" s="4">
        <v>2015</v>
      </c>
      <c r="B32" s="4">
        <v>11</v>
      </c>
      <c r="C32" s="4">
        <v>19</v>
      </c>
      <c r="D32" s="4">
        <v>11</v>
      </c>
      <c r="E32" s="19" t="s">
        <v>149</v>
      </c>
      <c r="F32" s="5" t="s">
        <v>22</v>
      </c>
      <c r="G32" s="11" t="s">
        <v>148</v>
      </c>
      <c r="H32" s="5">
        <v>0.001</v>
      </c>
      <c r="J32" s="5">
        <v>0.01</v>
      </c>
      <c r="N32" s="15">
        <v>42338</v>
      </c>
      <c r="S32" s="2" t="s">
        <v>59</v>
      </c>
    </row>
    <row r="33" spans="1:19" ht="12.75" customHeight="1">
      <c r="A33" s="4">
        <v>2015</v>
      </c>
      <c r="B33" s="4">
        <v>11</v>
      </c>
      <c r="C33" s="4">
        <v>19</v>
      </c>
      <c r="D33" s="4">
        <v>11</v>
      </c>
      <c r="E33" s="19" t="s">
        <v>149</v>
      </c>
      <c r="F33" s="5" t="s">
        <v>16</v>
      </c>
      <c r="G33" s="11" t="s">
        <v>148</v>
      </c>
      <c r="H33" s="5">
        <v>0.004</v>
      </c>
      <c r="J33" s="5">
        <v>0.05</v>
      </c>
      <c r="N33" s="15">
        <v>42338</v>
      </c>
      <c r="S33" s="2" t="s">
        <v>60</v>
      </c>
    </row>
    <row r="34" spans="1:19" ht="12.75" customHeight="1">
      <c r="A34" s="4">
        <v>2015</v>
      </c>
      <c r="B34" s="4">
        <v>11</v>
      </c>
      <c r="C34" s="4">
        <v>19</v>
      </c>
      <c r="D34" s="4">
        <v>11</v>
      </c>
      <c r="E34" s="19" t="s">
        <v>149</v>
      </c>
      <c r="F34" s="5" t="s">
        <v>24</v>
      </c>
      <c r="G34" s="11" t="s">
        <v>148</v>
      </c>
      <c r="H34" s="5">
        <v>0.007</v>
      </c>
      <c r="J34" s="5">
        <v>0.1</v>
      </c>
      <c r="N34" s="15">
        <v>42338</v>
      </c>
      <c r="S34" s="2" t="s">
        <v>61</v>
      </c>
    </row>
    <row r="35" spans="1:19" ht="12.75" customHeight="1">
      <c r="A35" s="4">
        <v>2015</v>
      </c>
      <c r="B35" s="4">
        <v>11</v>
      </c>
      <c r="C35" s="4">
        <v>19</v>
      </c>
      <c r="D35" s="4">
        <v>11</v>
      </c>
      <c r="E35" s="19" t="s">
        <v>149</v>
      </c>
      <c r="F35" s="5" t="s">
        <v>25</v>
      </c>
      <c r="G35" s="11" t="s">
        <v>148</v>
      </c>
      <c r="H35" s="5">
        <v>0.01</v>
      </c>
      <c r="J35" s="5">
        <v>0.1</v>
      </c>
      <c r="N35" s="15">
        <v>42338</v>
      </c>
      <c r="S35" s="2" t="s">
        <v>13</v>
      </c>
    </row>
    <row r="36" spans="1:19" ht="12.75" customHeight="1">
      <c r="A36" s="4">
        <v>2015</v>
      </c>
      <c r="B36" s="4">
        <v>11</v>
      </c>
      <c r="C36" s="4">
        <v>19</v>
      </c>
      <c r="D36" s="4">
        <v>11</v>
      </c>
      <c r="E36" s="19" t="s">
        <v>149</v>
      </c>
      <c r="F36" s="5" t="s">
        <v>23</v>
      </c>
      <c r="G36" s="11" t="s">
        <v>148</v>
      </c>
      <c r="H36" s="5">
        <v>0.004</v>
      </c>
      <c r="J36" s="5">
        <v>0.1</v>
      </c>
      <c r="N36" s="15">
        <v>42338</v>
      </c>
      <c r="S36" s="2" t="s">
        <v>15</v>
      </c>
    </row>
    <row r="37" spans="1:19" ht="12.75" customHeight="1">
      <c r="A37" s="4">
        <v>2015</v>
      </c>
      <c r="B37" s="4">
        <v>11</v>
      </c>
      <c r="C37" s="4">
        <v>19</v>
      </c>
      <c r="D37" s="4">
        <v>11</v>
      </c>
      <c r="E37" s="19" t="s">
        <v>149</v>
      </c>
      <c r="F37" s="5" t="s">
        <v>147</v>
      </c>
      <c r="G37" s="11" t="s">
        <v>148</v>
      </c>
      <c r="H37" s="5">
        <v>6300</v>
      </c>
      <c r="J37" s="18" t="s">
        <v>150</v>
      </c>
      <c r="N37" s="15">
        <v>42338</v>
      </c>
      <c r="S37" s="2" t="s">
        <v>62</v>
      </c>
    </row>
    <row r="38" spans="1:19" ht="12.75" customHeight="1">
      <c r="A38" s="4">
        <v>2015</v>
      </c>
      <c r="B38" s="4">
        <v>12</v>
      </c>
      <c r="C38" s="4">
        <v>15</v>
      </c>
      <c r="D38" s="4">
        <v>11</v>
      </c>
      <c r="E38" s="19" t="s">
        <v>149</v>
      </c>
      <c r="F38" s="9" t="s">
        <v>45</v>
      </c>
      <c r="G38" s="11" t="s">
        <v>148</v>
      </c>
      <c r="H38" s="4">
        <v>7.26</v>
      </c>
      <c r="I38" s="4"/>
      <c r="J38" s="4">
        <v>9</v>
      </c>
      <c r="N38" s="15">
        <v>42360</v>
      </c>
      <c r="S38" s="2" t="s">
        <v>63</v>
      </c>
    </row>
    <row r="39" spans="1:19" ht="12.75" customHeight="1">
      <c r="A39" s="4">
        <v>2015</v>
      </c>
      <c r="B39" s="4">
        <v>12</v>
      </c>
      <c r="C39" s="4">
        <v>15</v>
      </c>
      <c r="D39" s="4">
        <v>11</v>
      </c>
      <c r="E39" s="19" t="s">
        <v>149</v>
      </c>
      <c r="F39" s="9" t="s">
        <v>17</v>
      </c>
      <c r="G39" s="11" t="s">
        <v>148</v>
      </c>
      <c r="H39" s="4">
        <v>8</v>
      </c>
      <c r="I39" s="4"/>
      <c r="J39" s="4">
        <v>30</v>
      </c>
      <c r="N39" s="15">
        <v>42360</v>
      </c>
      <c r="S39" s="2" t="s">
        <v>64</v>
      </c>
    </row>
    <row r="40" spans="1:19" ht="12.75" customHeight="1">
      <c r="A40" s="4">
        <v>2015</v>
      </c>
      <c r="B40" s="4">
        <v>12</v>
      </c>
      <c r="C40" s="4">
        <v>15</v>
      </c>
      <c r="D40" s="4">
        <v>11</v>
      </c>
      <c r="E40" s="19" t="s">
        <v>149</v>
      </c>
      <c r="F40" s="9" t="s">
        <v>8</v>
      </c>
      <c r="G40" s="11" t="s">
        <v>148</v>
      </c>
      <c r="H40" s="4">
        <v>13</v>
      </c>
      <c r="I40" s="4"/>
      <c r="J40" s="4">
        <v>20</v>
      </c>
      <c r="N40" s="15">
        <v>42360</v>
      </c>
      <c r="S40" s="2" t="s">
        <v>65</v>
      </c>
    </row>
    <row r="41" spans="1:19" ht="12.75" customHeight="1">
      <c r="A41" s="4">
        <v>2015</v>
      </c>
      <c r="B41" s="4">
        <v>12</v>
      </c>
      <c r="C41" s="4">
        <v>15</v>
      </c>
      <c r="D41" s="4">
        <v>11</v>
      </c>
      <c r="E41" s="19" t="s">
        <v>149</v>
      </c>
      <c r="F41" s="5" t="s">
        <v>11</v>
      </c>
      <c r="G41" s="11" t="s">
        <v>148</v>
      </c>
      <c r="H41" s="5">
        <v>17.4</v>
      </c>
      <c r="J41" s="5">
        <v>20</v>
      </c>
      <c r="N41" s="15">
        <v>42360</v>
      </c>
      <c r="S41" s="2" t="s">
        <v>18</v>
      </c>
    </row>
    <row r="42" spans="1:19" ht="12.75" customHeight="1">
      <c r="A42" s="4">
        <v>2015</v>
      </c>
      <c r="B42" s="4">
        <v>12</v>
      </c>
      <c r="C42" s="4">
        <v>15</v>
      </c>
      <c r="D42" s="4">
        <v>11</v>
      </c>
      <c r="E42" s="19" t="s">
        <v>149</v>
      </c>
      <c r="F42" s="5" t="s">
        <v>10</v>
      </c>
      <c r="G42" s="11" t="s">
        <v>148</v>
      </c>
      <c r="H42" s="5">
        <v>51.1</v>
      </c>
      <c r="J42" s="5">
        <v>60</v>
      </c>
      <c r="N42" s="15">
        <v>42360</v>
      </c>
      <c r="S42" s="2" t="s">
        <v>14</v>
      </c>
    </row>
    <row r="43" spans="1:19" ht="12.75" customHeight="1">
      <c r="A43" s="4">
        <v>2015</v>
      </c>
      <c r="B43" s="4">
        <v>12</v>
      </c>
      <c r="C43" s="4">
        <v>15</v>
      </c>
      <c r="D43" s="4">
        <v>11</v>
      </c>
      <c r="E43" s="19" t="s">
        <v>149</v>
      </c>
      <c r="F43" s="5" t="s">
        <v>9</v>
      </c>
      <c r="G43" s="11" t="s">
        <v>148</v>
      </c>
      <c r="H43" s="5">
        <v>13.3</v>
      </c>
      <c r="J43" s="5">
        <v>15</v>
      </c>
      <c r="N43" s="15">
        <v>42360</v>
      </c>
      <c r="S43" s="2" t="s">
        <v>66</v>
      </c>
    </row>
    <row r="44" spans="1:19" ht="12.75" customHeight="1">
      <c r="A44" s="4">
        <v>2015</v>
      </c>
      <c r="B44" s="4">
        <v>12</v>
      </c>
      <c r="C44" s="4">
        <v>15</v>
      </c>
      <c r="D44" s="4">
        <v>11</v>
      </c>
      <c r="E44" s="19" t="s">
        <v>149</v>
      </c>
      <c r="F44" s="5" t="s">
        <v>14</v>
      </c>
      <c r="G44" s="11" t="s">
        <v>148</v>
      </c>
      <c r="H44" s="5">
        <v>0.04</v>
      </c>
      <c r="J44" s="5">
        <v>3</v>
      </c>
      <c r="N44" s="15">
        <v>42360</v>
      </c>
      <c r="S44" s="2" t="s">
        <v>67</v>
      </c>
    </row>
    <row r="45" spans="1:19" ht="12.75" customHeight="1">
      <c r="A45" s="4">
        <v>2015</v>
      </c>
      <c r="B45" s="4">
        <v>12</v>
      </c>
      <c r="C45" s="4">
        <v>15</v>
      </c>
      <c r="D45" s="4">
        <v>11</v>
      </c>
      <c r="E45" s="19" t="s">
        <v>149</v>
      </c>
      <c r="F45" s="5" t="s">
        <v>18</v>
      </c>
      <c r="G45" s="11" t="s">
        <v>148</v>
      </c>
      <c r="H45" s="5">
        <v>0.04</v>
      </c>
      <c r="J45" s="5">
        <v>3</v>
      </c>
      <c r="N45" s="15">
        <v>42360</v>
      </c>
      <c r="S45" s="2" t="s">
        <v>68</v>
      </c>
    </row>
    <row r="46" spans="1:19" ht="12.75" customHeight="1">
      <c r="A46" s="4">
        <v>2015</v>
      </c>
      <c r="B46" s="4">
        <v>12</v>
      </c>
      <c r="C46" s="4">
        <v>15</v>
      </c>
      <c r="D46" s="4">
        <v>11</v>
      </c>
      <c r="E46" s="19" t="s">
        <v>149</v>
      </c>
      <c r="F46" s="5" t="s">
        <v>39</v>
      </c>
      <c r="G46" s="11" t="s">
        <v>148</v>
      </c>
      <c r="H46" s="5">
        <v>0.065</v>
      </c>
      <c r="J46" s="5">
        <v>1</v>
      </c>
      <c r="N46" s="15">
        <v>42360</v>
      </c>
      <c r="S46" s="2" t="s">
        <v>69</v>
      </c>
    </row>
    <row r="47" spans="1:19" ht="12.75" customHeight="1">
      <c r="A47" s="4">
        <v>2015</v>
      </c>
      <c r="B47" s="4">
        <v>12</v>
      </c>
      <c r="C47" s="4">
        <v>15</v>
      </c>
      <c r="D47" s="4">
        <v>11</v>
      </c>
      <c r="E47" s="19" t="s">
        <v>149</v>
      </c>
      <c r="F47" s="5" t="s">
        <v>146</v>
      </c>
      <c r="G47" s="11" t="s">
        <v>148</v>
      </c>
      <c r="H47" s="5">
        <v>19.6</v>
      </c>
      <c r="J47" s="5">
        <v>20</v>
      </c>
      <c r="N47" s="15">
        <v>42360</v>
      </c>
      <c r="S47" s="2" t="s">
        <v>70</v>
      </c>
    </row>
    <row r="48" spans="1:19" ht="12.75" customHeight="1">
      <c r="A48" s="4">
        <v>2015</v>
      </c>
      <c r="B48" s="4">
        <v>12</v>
      </c>
      <c r="C48" s="4">
        <v>15</v>
      </c>
      <c r="D48" s="4">
        <v>11</v>
      </c>
      <c r="E48" s="19" t="s">
        <v>149</v>
      </c>
      <c r="F48" s="5" t="s">
        <v>26</v>
      </c>
      <c r="G48" s="11" t="s">
        <v>148</v>
      </c>
      <c r="H48" s="5">
        <v>0.85</v>
      </c>
      <c r="J48" s="5">
        <v>1</v>
      </c>
      <c r="N48" s="15">
        <v>42360</v>
      </c>
      <c r="S48" s="2" t="s">
        <v>71</v>
      </c>
    </row>
    <row r="49" spans="1:19" ht="12.75" customHeight="1">
      <c r="A49" s="4">
        <v>2015</v>
      </c>
      <c r="B49" s="4">
        <v>12</v>
      </c>
      <c r="C49" s="4">
        <v>15</v>
      </c>
      <c r="D49" s="4">
        <v>11</v>
      </c>
      <c r="E49" s="19" t="s">
        <v>149</v>
      </c>
      <c r="F49" s="5" t="s">
        <v>20</v>
      </c>
      <c r="G49" s="11" t="s">
        <v>148</v>
      </c>
      <c r="H49" s="5">
        <v>2E-05</v>
      </c>
      <c r="J49" s="5">
        <v>0.001</v>
      </c>
      <c r="N49" s="15">
        <v>42360</v>
      </c>
      <c r="S49" s="2" t="s">
        <v>26</v>
      </c>
    </row>
    <row r="50" spans="1:19" ht="12.75" customHeight="1">
      <c r="A50" s="4">
        <v>2015</v>
      </c>
      <c r="B50" s="4">
        <v>12</v>
      </c>
      <c r="C50" s="4">
        <v>15</v>
      </c>
      <c r="D50" s="4">
        <v>11</v>
      </c>
      <c r="E50" s="19" t="s">
        <v>149</v>
      </c>
      <c r="F50" s="5" t="s">
        <v>22</v>
      </c>
      <c r="G50" s="11" t="s">
        <v>148</v>
      </c>
      <c r="H50" s="5">
        <v>0.001</v>
      </c>
      <c r="J50" s="5">
        <v>0.01</v>
      </c>
      <c r="N50" s="15">
        <v>42360</v>
      </c>
      <c r="S50" s="2" t="s">
        <v>72</v>
      </c>
    </row>
    <row r="51" spans="1:19" ht="12.75" customHeight="1">
      <c r="A51" s="4">
        <v>2015</v>
      </c>
      <c r="B51" s="4">
        <v>12</v>
      </c>
      <c r="C51" s="4">
        <v>15</v>
      </c>
      <c r="D51" s="4">
        <v>11</v>
      </c>
      <c r="E51" s="19" t="s">
        <v>149</v>
      </c>
      <c r="F51" s="5" t="s">
        <v>16</v>
      </c>
      <c r="G51" s="11" t="s">
        <v>148</v>
      </c>
      <c r="H51" s="5">
        <v>0.004</v>
      </c>
      <c r="J51" s="5">
        <v>0.05</v>
      </c>
      <c r="N51" s="15">
        <v>42360</v>
      </c>
      <c r="S51" s="2" t="s">
        <v>73</v>
      </c>
    </row>
    <row r="52" spans="1:19" ht="12.75" customHeight="1">
      <c r="A52" s="4">
        <v>2015</v>
      </c>
      <c r="B52" s="4">
        <v>12</v>
      </c>
      <c r="C52" s="4">
        <v>15</v>
      </c>
      <c r="D52" s="4">
        <v>11</v>
      </c>
      <c r="E52" s="19" t="s">
        <v>149</v>
      </c>
      <c r="F52" s="5" t="s">
        <v>24</v>
      </c>
      <c r="G52" s="11" t="s">
        <v>148</v>
      </c>
      <c r="H52" s="5">
        <v>0.007</v>
      </c>
      <c r="J52" s="5">
        <v>0.1</v>
      </c>
      <c r="N52" s="15">
        <v>42360</v>
      </c>
      <c r="S52" s="2" t="s">
        <v>74</v>
      </c>
    </row>
    <row r="53" spans="1:19" ht="12.75" customHeight="1">
      <c r="A53" s="4">
        <v>2015</v>
      </c>
      <c r="B53" s="4">
        <v>12</v>
      </c>
      <c r="C53" s="4">
        <v>15</v>
      </c>
      <c r="D53" s="4">
        <v>11</v>
      </c>
      <c r="E53" s="19" t="s">
        <v>149</v>
      </c>
      <c r="F53" s="5" t="s">
        <v>25</v>
      </c>
      <c r="G53" s="11" t="s">
        <v>148</v>
      </c>
      <c r="H53" s="5">
        <v>0.01</v>
      </c>
      <c r="J53" s="5">
        <v>0.1</v>
      </c>
      <c r="N53" s="15">
        <v>42360</v>
      </c>
      <c r="S53" s="2" t="s">
        <v>12</v>
      </c>
    </row>
    <row r="54" spans="1:19" ht="12.75" customHeight="1">
      <c r="A54" s="4">
        <v>2015</v>
      </c>
      <c r="B54" s="4">
        <v>12</v>
      </c>
      <c r="C54" s="4">
        <v>15</v>
      </c>
      <c r="D54" s="4">
        <v>11</v>
      </c>
      <c r="E54" s="19" t="s">
        <v>149</v>
      </c>
      <c r="F54" s="5" t="s">
        <v>23</v>
      </c>
      <c r="G54" s="11" t="s">
        <v>148</v>
      </c>
      <c r="H54" s="5">
        <v>0.004</v>
      </c>
      <c r="J54" s="5">
        <v>0.1</v>
      </c>
      <c r="N54" s="15">
        <v>42360</v>
      </c>
      <c r="S54" s="2" t="s">
        <v>75</v>
      </c>
    </row>
    <row r="55" spans="1:19" ht="12.75" customHeight="1">
      <c r="A55" s="4">
        <v>2015</v>
      </c>
      <c r="B55" s="4">
        <v>12</v>
      </c>
      <c r="C55" s="4">
        <v>15</v>
      </c>
      <c r="D55" s="4">
        <v>11</v>
      </c>
      <c r="E55" s="19" t="s">
        <v>149</v>
      </c>
      <c r="F55" s="5" t="s">
        <v>147</v>
      </c>
      <c r="G55" s="11" t="s">
        <v>148</v>
      </c>
      <c r="H55" s="5">
        <v>5400</v>
      </c>
      <c r="J55" s="18" t="s">
        <v>150</v>
      </c>
      <c r="N55" s="15">
        <v>42360</v>
      </c>
      <c r="S55" s="2" t="s">
        <v>76</v>
      </c>
    </row>
    <row r="56" ht="12.75" customHeight="1">
      <c r="S56" s="2" t="s">
        <v>77</v>
      </c>
    </row>
    <row r="57" ht="12.75" customHeight="1">
      <c r="S57" s="2" t="s">
        <v>78</v>
      </c>
    </row>
    <row r="58" ht="12.75" customHeight="1">
      <c r="S58" s="2" t="s">
        <v>79</v>
      </c>
    </row>
    <row r="59" ht="12.75" customHeight="1">
      <c r="S59" s="2" t="s">
        <v>80</v>
      </c>
    </row>
    <row r="60" ht="12.75" customHeight="1">
      <c r="S60" s="2" t="s">
        <v>81</v>
      </c>
    </row>
    <row r="61" ht="12.75" customHeight="1">
      <c r="S61" s="2" t="s">
        <v>82</v>
      </c>
    </row>
    <row r="62" ht="12.75" customHeight="1">
      <c r="S62" s="2" t="s">
        <v>83</v>
      </c>
    </row>
    <row r="63" ht="12.75" customHeight="1">
      <c r="S63" s="2" t="s">
        <v>84</v>
      </c>
    </row>
    <row r="64" ht="12.75" customHeight="1">
      <c r="S64" s="2" t="s">
        <v>85</v>
      </c>
    </row>
    <row r="65" ht="12.75" customHeight="1">
      <c r="S65" s="2" t="s">
        <v>86</v>
      </c>
    </row>
    <row r="66" ht="12.75" customHeight="1">
      <c r="S66" s="2" t="s">
        <v>87</v>
      </c>
    </row>
    <row r="67" ht="12.75" customHeight="1">
      <c r="S67" s="2" t="s">
        <v>88</v>
      </c>
    </row>
    <row r="68" ht="12.75" customHeight="1">
      <c r="S68" s="2" t="s">
        <v>89</v>
      </c>
    </row>
    <row r="69" ht="12.75" customHeight="1">
      <c r="S69" s="2" t="s">
        <v>90</v>
      </c>
    </row>
    <row r="70" ht="12.75" customHeight="1">
      <c r="S70" s="2" t="s">
        <v>91</v>
      </c>
    </row>
    <row r="71" ht="12.75" customHeight="1">
      <c r="S71" s="2" t="s">
        <v>92</v>
      </c>
    </row>
    <row r="72" ht="12.75" customHeight="1">
      <c r="S72" s="2" t="s">
        <v>93</v>
      </c>
    </row>
    <row r="73" ht="12.75" customHeight="1">
      <c r="S73" s="2" t="s">
        <v>94</v>
      </c>
    </row>
    <row r="74" ht="12.75" customHeight="1">
      <c r="S74" s="2" t="s">
        <v>95</v>
      </c>
    </row>
    <row r="75" ht="12.75" customHeight="1">
      <c r="S75" s="2" t="s">
        <v>96</v>
      </c>
    </row>
    <row r="76" ht="12.75" customHeight="1">
      <c r="S76" s="2" t="s">
        <v>97</v>
      </c>
    </row>
    <row r="77" ht="12.75" customHeight="1">
      <c r="S77" s="2" t="s">
        <v>98</v>
      </c>
    </row>
    <row r="78" ht="12.75" customHeight="1">
      <c r="S78" s="2" t="s">
        <v>99</v>
      </c>
    </row>
    <row r="79" ht="12.75" customHeight="1">
      <c r="S79" s="2" t="s">
        <v>40</v>
      </c>
    </row>
    <row r="80" ht="12.75" customHeight="1">
      <c r="S80" s="2" t="s">
        <v>100</v>
      </c>
    </row>
    <row r="81" ht="12.75" customHeight="1">
      <c r="S81" s="2" t="s">
        <v>101</v>
      </c>
    </row>
    <row r="82" ht="12.75" customHeight="1">
      <c r="S82" s="2" t="s">
        <v>102</v>
      </c>
    </row>
    <row r="83" ht="12.75" customHeight="1">
      <c r="S83" s="2" t="s">
        <v>103</v>
      </c>
    </row>
    <row r="84" ht="12.75" customHeight="1">
      <c r="S84" s="2" t="s">
        <v>104</v>
      </c>
    </row>
    <row r="85" ht="12.75" customHeight="1">
      <c r="S85" s="2" t="s">
        <v>105</v>
      </c>
    </row>
    <row r="86" ht="12.75" customHeight="1">
      <c r="S86" s="2" t="s">
        <v>106</v>
      </c>
    </row>
    <row r="87" ht="12.75" customHeight="1">
      <c r="S87" s="2" t="s">
        <v>107</v>
      </c>
    </row>
    <row r="88" ht="12.75" customHeight="1">
      <c r="S88" s="2" t="s">
        <v>108</v>
      </c>
    </row>
    <row r="89" ht="12.75" customHeight="1">
      <c r="S89" s="2" t="s">
        <v>109</v>
      </c>
    </row>
    <row r="90" ht="12.75" customHeight="1">
      <c r="S90" s="2" t="s">
        <v>110</v>
      </c>
    </row>
    <row r="91" ht="12.75" customHeight="1">
      <c r="S91" s="2" t="s">
        <v>111</v>
      </c>
    </row>
    <row r="92" ht="12.75" customHeight="1">
      <c r="S92" s="2" t="s">
        <v>112</v>
      </c>
    </row>
    <row r="93" ht="12.75" customHeight="1">
      <c r="S93" s="2" t="s">
        <v>113</v>
      </c>
    </row>
    <row r="94" ht="12.75" customHeight="1">
      <c r="S94" s="2" t="s">
        <v>114</v>
      </c>
    </row>
    <row r="95" ht="12.75" customHeight="1">
      <c r="S95" s="2" t="s">
        <v>115</v>
      </c>
    </row>
    <row r="96" ht="12.75" customHeight="1">
      <c r="S96" s="2" t="s">
        <v>116</v>
      </c>
    </row>
    <row r="97" ht="12.75" customHeight="1">
      <c r="S97" s="2" t="s">
        <v>117</v>
      </c>
    </row>
    <row r="98" ht="12.75" customHeight="1">
      <c r="S98" s="2" t="s">
        <v>118</v>
      </c>
    </row>
    <row r="99" ht="12.75" customHeight="1">
      <c r="S99" s="2" t="s">
        <v>119</v>
      </c>
    </row>
    <row r="100" ht="12.75" customHeight="1">
      <c r="S100" s="2" t="s">
        <v>120</v>
      </c>
    </row>
    <row r="101" ht="12.75" customHeight="1">
      <c r="S101" s="2" t="s">
        <v>121</v>
      </c>
    </row>
    <row r="102" ht="12.75" customHeight="1">
      <c r="S102" s="2" t="s">
        <v>122</v>
      </c>
    </row>
    <row r="103" ht="12.75" customHeight="1">
      <c r="S103" s="2" t="s">
        <v>123</v>
      </c>
    </row>
    <row r="104" ht="12.75" customHeight="1">
      <c r="S104" s="2" t="s">
        <v>124</v>
      </c>
    </row>
    <row r="105" ht="12.75" customHeight="1">
      <c r="S105" s="2" t="s">
        <v>125</v>
      </c>
    </row>
    <row r="106" ht="12.75" customHeight="1">
      <c r="S106" s="2" t="s">
        <v>126</v>
      </c>
    </row>
    <row r="107" ht="12.75" customHeight="1">
      <c r="S107" s="2" t="s">
        <v>127</v>
      </c>
    </row>
    <row r="108" ht="12.75" customHeight="1">
      <c r="S108" s="2" t="s">
        <v>128</v>
      </c>
    </row>
    <row r="109" ht="12.75" customHeight="1">
      <c r="S109" s="1" t="s">
        <v>129</v>
      </c>
    </row>
    <row r="110" ht="12.75" customHeight="1">
      <c r="S110" s="2" t="s">
        <v>130</v>
      </c>
    </row>
    <row r="111" ht="12.75" customHeight="1">
      <c r="S111" s="2" t="s">
        <v>131</v>
      </c>
    </row>
    <row r="112" ht="12.75" customHeight="1">
      <c r="S112" s="2" t="s">
        <v>132</v>
      </c>
    </row>
    <row r="113" ht="12.75" customHeight="1">
      <c r="S113" s="2" t="s">
        <v>133</v>
      </c>
    </row>
    <row r="114" ht="12.75" customHeight="1">
      <c r="S114" s="2" t="s">
        <v>134</v>
      </c>
    </row>
    <row r="115" ht="12.75" customHeight="1">
      <c r="S115" s="2" t="s">
        <v>135</v>
      </c>
    </row>
    <row r="116" ht="12.75" customHeight="1">
      <c r="S116" s="2" t="s">
        <v>136</v>
      </c>
    </row>
    <row r="117" ht="12.75" customHeight="1">
      <c r="S117" s="1" t="s">
        <v>137</v>
      </c>
    </row>
    <row r="118" ht="12.75" customHeight="1">
      <c r="S118" s="1" t="s">
        <v>39</v>
      </c>
    </row>
    <row r="119" ht="12.75" customHeight="1">
      <c r="S119" s="1" t="s">
        <v>138</v>
      </c>
    </row>
    <row r="120" ht="12.75" customHeight="1">
      <c r="S120" s="1" t="s">
        <v>139</v>
      </c>
    </row>
    <row r="121" ht="12.75" customHeight="1">
      <c r="S121" s="1" t="s">
        <v>140</v>
      </c>
    </row>
    <row r="122" ht="12.75" customHeight="1">
      <c r="S122" s="1" t="s">
        <v>141</v>
      </c>
    </row>
    <row r="123" ht="12.75" customHeight="1">
      <c r="S123" s="1" t="s">
        <v>142</v>
      </c>
    </row>
    <row r="124" ht="12.75" customHeight="1">
      <c r="S124" s="16" t="s">
        <v>143</v>
      </c>
    </row>
    <row r="125" ht="12.75" customHeight="1">
      <c r="S125" s="16" t="s">
        <v>144</v>
      </c>
    </row>
    <row r="126" ht="12.75" customHeight="1">
      <c r="S126" s="17" t="s">
        <v>145</v>
      </c>
    </row>
    <row r="1100" ht="12.75" customHeight="1">
      <c r="E1100" s="8"/>
    </row>
  </sheetData>
  <sheetProtection/>
  <dataValidations count="7">
    <dataValidation type="list" allowBlank="1" showInputMessage="1" showErrorMessage="1" sqref="P1:P65536">
      <formula1>$R$1:$R$2</formula1>
    </dataValidation>
    <dataValidation type="date" allowBlank="1" showInputMessage="1" showErrorMessage="1" error="公布日期格式应为：&quot;2014-01-01&quot;" sqref="N1:N65536">
      <formula1>1</formula1>
      <formula2>72686</formula2>
    </dataValidation>
    <dataValidation type="whole" allowBlank="1" showInputMessage="1" showErrorMessage="1" error="请输入合法年数" sqref="A1:A65536">
      <formula1>1900</formula1>
      <formula2>2020</formula2>
    </dataValidation>
    <dataValidation type="whole" allowBlank="1" showInputMessage="1" showErrorMessage="1" error="请输入1至12的整数信息" sqref="B1:B65536">
      <formula1>1</formula1>
      <formula2>12</formula2>
    </dataValidation>
    <dataValidation type="whole" allowBlank="1" showInputMessage="1" showErrorMessage="1" error="请输入0至31之间的整数信息" sqref="C1:C65536">
      <formula1>0</formula1>
      <formula2>31</formula2>
    </dataValidation>
    <dataValidation type="whole" allowBlank="1" showInputMessage="1" showErrorMessage="1" error="请输入0至23之间的整数信息" sqref="D1:D65536">
      <formula1>0</formula1>
      <formula2>23</formula2>
    </dataValidation>
    <dataValidation type="list" allowBlank="1" showInputMessage="1" showErrorMessage="1" sqref="F1:F65536">
      <formula1>$S$1:$S$126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User</cp:lastModifiedBy>
  <dcterms:created xsi:type="dcterms:W3CDTF">2014-04-11T05:05:05Z</dcterms:created>
  <dcterms:modified xsi:type="dcterms:W3CDTF">2015-12-22T00:17:08Z</dcterms:modified>
  <cp:category/>
  <cp:version/>
  <cp:contentType/>
  <cp:contentStatus/>
</cp:coreProperties>
</file>