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<sst xmlns="http://schemas.openxmlformats.org/spreadsheetml/2006/main" count="215" uniqueCount="150">
  <si>
    <t>监测年</t>
  </si>
  <si>
    <t>监测月</t>
  </si>
  <si>
    <t>监测日</t>
  </si>
  <si>
    <t>时</t>
  </si>
  <si>
    <t>监测项目名称</t>
  </si>
  <si>
    <t>监测点名称</t>
  </si>
  <si>
    <t>执行标准名称</t>
  </si>
  <si>
    <t>悬浮物</t>
  </si>
  <si>
    <t>氨氮</t>
  </si>
  <si>
    <t>化学需氧量</t>
  </si>
  <si>
    <t>生化需氧量</t>
  </si>
  <si>
    <t>挥发酚</t>
  </si>
  <si>
    <t>甲苯</t>
  </si>
  <si>
    <t>氰化物（总氰化合物）</t>
  </si>
  <si>
    <t>氯化物</t>
  </si>
  <si>
    <t>苯</t>
  </si>
  <si>
    <t>苯胺类</t>
  </si>
  <si>
    <t>动植物油</t>
  </si>
  <si>
    <t>硫化物</t>
  </si>
  <si>
    <t>六价铬</t>
  </si>
  <si>
    <t>色度</t>
  </si>
  <si>
    <t>石油类</t>
  </si>
  <si>
    <t>硝基苯类</t>
  </si>
  <si>
    <t>总有机碳</t>
  </si>
  <si>
    <t>总汞</t>
  </si>
  <si>
    <t>总镉</t>
  </si>
  <si>
    <t>总铬</t>
  </si>
  <si>
    <t>总砷</t>
  </si>
  <si>
    <t>总铅</t>
  </si>
  <si>
    <t>总镍</t>
  </si>
  <si>
    <t>总铜</t>
  </si>
  <si>
    <t>总锌</t>
  </si>
  <si>
    <t>总锰</t>
  </si>
  <si>
    <t>亚硝酸盐</t>
  </si>
  <si>
    <t>硝酸盐</t>
  </si>
  <si>
    <t>氟化物</t>
  </si>
  <si>
    <t>油</t>
  </si>
  <si>
    <t>总磷</t>
  </si>
  <si>
    <t>乙苯</t>
  </si>
  <si>
    <t>是</t>
  </si>
  <si>
    <t>否</t>
  </si>
  <si>
    <t>浓度单位</t>
  </si>
  <si>
    <t>污染物浓度</t>
  </si>
  <si>
    <t>排放限值</t>
  </si>
  <si>
    <t>限值单位</t>
  </si>
  <si>
    <t>是否停产</t>
  </si>
  <si>
    <t>污染物排放方式</t>
  </si>
  <si>
    <t>排放去向</t>
  </si>
  <si>
    <t>未监测原因</t>
  </si>
  <si>
    <t>备注</t>
  </si>
  <si>
    <r>
      <t xml:space="preserve"> </t>
    </r>
    <r>
      <rPr>
        <b/>
        <sz val="10"/>
        <rFont val="宋体"/>
        <family val="0"/>
      </rPr>
      <t>公布日期</t>
    </r>
  </si>
  <si>
    <t>磷酸盐（以P计）</t>
  </si>
  <si>
    <t>总银</t>
  </si>
  <si>
    <t>阴离子表面活性剂（LAS）</t>
  </si>
  <si>
    <t>氯苯</t>
  </si>
  <si>
    <t>铊</t>
  </si>
  <si>
    <t>废水流量</t>
  </si>
  <si>
    <t>pH值</t>
  </si>
  <si>
    <t>烷基汞</t>
  </si>
  <si>
    <t>三价铬</t>
  </si>
  <si>
    <t>总铁</t>
  </si>
  <si>
    <t>总铍</t>
  </si>
  <si>
    <t>总硒</t>
  </si>
  <si>
    <t>锡</t>
  </si>
  <si>
    <t>硼</t>
  </si>
  <si>
    <t>钼</t>
  </si>
  <si>
    <t>钡</t>
  </si>
  <si>
    <t>钴</t>
  </si>
  <si>
    <t>有机氮</t>
  </si>
  <si>
    <t>凯氐氮</t>
  </si>
  <si>
    <t>碘化物</t>
  </si>
  <si>
    <t>硫氰化物</t>
  </si>
  <si>
    <t>铁（Ⅱ、Ⅲ）氢络合物</t>
  </si>
  <si>
    <t>活性氯</t>
  </si>
  <si>
    <t>总余氯</t>
  </si>
  <si>
    <t>二氧化氯</t>
  </si>
  <si>
    <t>元素磷</t>
  </si>
  <si>
    <t>黄磷</t>
  </si>
  <si>
    <t>甲胺磷</t>
  </si>
  <si>
    <t>苯酚</t>
  </si>
  <si>
    <t>苯二酚</t>
  </si>
  <si>
    <t>苯甲酚</t>
  </si>
  <si>
    <t>间一甲酚</t>
  </si>
  <si>
    <t>氯酚类</t>
  </si>
  <si>
    <t>2，4－二氯酚</t>
  </si>
  <si>
    <t>2，4，6－三氯酚</t>
  </si>
  <si>
    <t>氯仿</t>
  </si>
  <si>
    <t>溴仿</t>
  </si>
  <si>
    <t>一氯二溴甲烷</t>
  </si>
  <si>
    <t>挥发性卤代烃</t>
  </si>
  <si>
    <t>三氯甲烷</t>
  </si>
  <si>
    <t>四氯化碳</t>
  </si>
  <si>
    <t>氯乙烯</t>
  </si>
  <si>
    <t>三氯乙烯</t>
  </si>
  <si>
    <t>四氯乙烯</t>
  </si>
  <si>
    <t>苯系物</t>
  </si>
  <si>
    <t>邻—二甲苯</t>
  </si>
  <si>
    <t>对—二甲苯</t>
  </si>
  <si>
    <t>间—二甲苯</t>
  </si>
  <si>
    <t>氯代苯类</t>
  </si>
  <si>
    <t>邻—二氯苯</t>
  </si>
  <si>
    <t>对—二氯苯</t>
  </si>
  <si>
    <t>硝基氯苯类</t>
  </si>
  <si>
    <t>对硝基氯苯</t>
  </si>
  <si>
    <t>2，4—二硝基氯苯</t>
  </si>
  <si>
    <t>甲醛</t>
  </si>
  <si>
    <t>三氯乙醛</t>
  </si>
  <si>
    <t>丙烯醛</t>
  </si>
  <si>
    <t>丙烯腈</t>
  </si>
  <si>
    <t>多环芳烃</t>
  </si>
  <si>
    <t>彩色显影剂</t>
  </si>
  <si>
    <t>显影剂及氧化物总量</t>
  </si>
  <si>
    <t>六六六</t>
  </si>
  <si>
    <t>滴滴滴</t>
  </si>
  <si>
    <t>敌敌畏</t>
  </si>
  <si>
    <t>敌百虫</t>
  </si>
  <si>
    <t>呋喃丹</t>
  </si>
  <si>
    <t>有机磷农药</t>
  </si>
  <si>
    <t>乐果</t>
  </si>
  <si>
    <t>对硫磷</t>
  </si>
  <si>
    <t>甲基对硫磷</t>
  </si>
  <si>
    <t>马拉硫磷</t>
  </si>
  <si>
    <t>邻苯二甲酸酯类</t>
  </si>
  <si>
    <t>邻苯二甲酸二辛酯</t>
  </si>
  <si>
    <t>邻苯二甲酸二丁酯</t>
  </si>
  <si>
    <t>五氯酚及五氯酚钠</t>
  </si>
  <si>
    <t>可吸附有机卤素化合物（AOX）（以Cl计）</t>
  </si>
  <si>
    <t>硝化甘油（NG）</t>
  </si>
  <si>
    <t>二硝基甲苯（DNT）</t>
  </si>
  <si>
    <t>三硝基甲苯（TNT）</t>
  </si>
  <si>
    <t>黑索今（RDX）</t>
  </si>
  <si>
    <t>肼</t>
  </si>
  <si>
    <t>一甲基肼</t>
  </si>
  <si>
    <t>偏二甲基肼</t>
  </si>
  <si>
    <t>三乙胺</t>
  </si>
  <si>
    <t>二乙烯三胺</t>
  </si>
  <si>
    <t>叠氮化物（以N3-计）</t>
  </si>
  <si>
    <t>石棉</t>
  </si>
  <si>
    <t>苯并（а）芘</t>
  </si>
  <si>
    <t>总α放射性</t>
  </si>
  <si>
    <t>总β放射性</t>
  </si>
  <si>
    <t>其它水污染物</t>
  </si>
  <si>
    <t>总氮</t>
  </si>
  <si>
    <t>温度</t>
  </si>
  <si>
    <t>南二号</t>
  </si>
  <si>
    <t>国家综合三级</t>
  </si>
  <si>
    <r>
      <t>m</t>
    </r>
    <r>
      <rPr>
        <sz val="10"/>
        <rFont val="宋体"/>
        <family val="0"/>
      </rPr>
      <t>g/l</t>
    </r>
  </si>
  <si>
    <t>有组织排放</t>
  </si>
  <si>
    <t>文昌污水处理厂</t>
  </si>
  <si>
    <t>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</si>
</sst>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</numFmts>
  <fonts count="39">
    <font>
      <sz val="10"/>
      <name val="Arial"/>
      <family val="2"/>
    </font>
    <font>
      <sz val="11"/>
      <color indexed="8"/>
      <name val="宋体"/>
      <family val="0"/>
    </font>
    <font>
      <b/>
      <sz val="10"/>
      <name val="Arial"/>
      <family val="2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center" wrapText="1"/>
    </xf>
    <xf numFmtId="14" fontId="2" fillId="0" borderId="0" xfId="0" applyNumberFormat="1" applyFont="1" applyAlignment="1">
      <alignment horizontal="center" wrapText="1"/>
    </xf>
    <xf numFmtId="14" fontId="0" fillId="0" borderId="0" xfId="0" applyNumberFormat="1" applyAlignment="1">
      <alignment horizontal="center" wrapText="1"/>
    </xf>
    <xf numFmtId="0" fontId="5" fillId="0" borderId="0" xfId="0" applyFont="1" applyAlignment="1">
      <alignment/>
    </xf>
    <xf numFmtId="0" fontId="0" fillId="0" borderId="0" xfId="0" applyNumberFormat="1" applyAlignment="1">
      <alignment horizont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02"/>
  <sheetViews>
    <sheetView tabSelected="1" zoomScalePageLayoutView="0" workbookViewId="0" topLeftCell="A1">
      <selection activeCell="H10" sqref="H10"/>
    </sheetView>
  </sheetViews>
  <sheetFormatPr defaultColWidth="9.140625" defaultRowHeight="12.75" customHeight="1"/>
  <cols>
    <col min="1" max="3" width="6.7109375" style="6" customWidth="1"/>
    <col min="4" max="4" width="6.28125" style="6" customWidth="1"/>
    <col min="5" max="5" width="14.28125" style="6" customWidth="1"/>
    <col min="6" max="6" width="15.28125" style="6" customWidth="1"/>
    <col min="7" max="7" width="17.00390625" style="11" customWidth="1"/>
    <col min="8" max="8" width="10.7109375" style="6" customWidth="1"/>
    <col min="9" max="11" width="8.7109375" style="6" customWidth="1"/>
    <col min="12" max="12" width="14.7109375" style="6" customWidth="1"/>
    <col min="13" max="13" width="14.57421875" style="5" customWidth="1"/>
    <col min="14" max="14" width="10.00390625" style="14" customWidth="1"/>
    <col min="15" max="15" width="11.7109375" style="5" customWidth="1"/>
    <col min="16" max="16" width="8.7109375" style="6" customWidth="1"/>
    <col min="17" max="17" width="10.8515625" style="5" customWidth="1"/>
    <col min="18" max="18" width="18.00390625" style="0" hidden="1" customWidth="1"/>
    <col min="19" max="19" width="9.140625" style="0" hidden="1" customWidth="1"/>
  </cols>
  <sheetData>
    <row r="1" spans="1:19" ht="12.75" customHeight="1">
      <c r="A1" s="4" t="s">
        <v>0</v>
      </c>
      <c r="B1" s="4" t="s">
        <v>1</v>
      </c>
      <c r="C1" s="4" t="s">
        <v>2</v>
      </c>
      <c r="D1" s="7" t="s">
        <v>3</v>
      </c>
      <c r="E1" s="8" t="s">
        <v>5</v>
      </c>
      <c r="F1" s="8" t="s">
        <v>4</v>
      </c>
      <c r="G1" s="8" t="s">
        <v>6</v>
      </c>
      <c r="H1" s="8" t="s">
        <v>42</v>
      </c>
      <c r="I1" s="8" t="s">
        <v>41</v>
      </c>
      <c r="J1" s="8" t="s">
        <v>43</v>
      </c>
      <c r="K1" s="8" t="s">
        <v>44</v>
      </c>
      <c r="L1" s="8" t="s">
        <v>46</v>
      </c>
      <c r="M1" s="12" t="s">
        <v>47</v>
      </c>
      <c r="N1" s="13" t="s">
        <v>50</v>
      </c>
      <c r="O1" s="12" t="s">
        <v>48</v>
      </c>
      <c r="P1" s="8" t="s">
        <v>45</v>
      </c>
      <c r="Q1" s="12" t="s">
        <v>49</v>
      </c>
      <c r="R1" s="15" t="s">
        <v>56</v>
      </c>
      <c r="S1" s="2" t="s">
        <v>39</v>
      </c>
    </row>
    <row r="2" spans="1:19" ht="12.75" customHeight="1">
      <c r="A2" s="5">
        <v>2017</v>
      </c>
      <c r="B2" s="5">
        <v>10</v>
      </c>
      <c r="C2" s="5">
        <v>20</v>
      </c>
      <c r="D2" s="5">
        <v>14</v>
      </c>
      <c r="E2" s="10" t="s">
        <v>144</v>
      </c>
      <c r="F2" s="10" t="s">
        <v>21</v>
      </c>
      <c r="G2" s="10" t="s">
        <v>145</v>
      </c>
      <c r="H2" s="5">
        <v>0.45</v>
      </c>
      <c r="I2" s="10" t="s">
        <v>146</v>
      </c>
      <c r="J2" s="5">
        <v>30</v>
      </c>
      <c r="K2" s="10" t="s">
        <v>146</v>
      </c>
      <c r="L2" s="9" t="s">
        <v>147</v>
      </c>
      <c r="M2" s="10" t="s">
        <v>148</v>
      </c>
      <c r="N2" s="14">
        <v>43034</v>
      </c>
      <c r="P2" s="5" t="s">
        <v>149</v>
      </c>
      <c r="R2" s="1" t="s">
        <v>57</v>
      </c>
      <c r="S2" s="2" t="s">
        <v>40</v>
      </c>
    </row>
    <row r="3" spans="1:18" ht="12.75" customHeight="1">
      <c r="A3" s="5">
        <v>2017</v>
      </c>
      <c r="B3" s="5">
        <v>10</v>
      </c>
      <c r="C3" s="5">
        <v>20</v>
      </c>
      <c r="D3" s="5">
        <v>14</v>
      </c>
      <c r="E3" s="10" t="s">
        <v>144</v>
      </c>
      <c r="F3" s="10" t="s">
        <v>10</v>
      </c>
      <c r="G3" s="10" t="s">
        <v>145</v>
      </c>
      <c r="H3" s="5">
        <v>17.7</v>
      </c>
      <c r="I3" s="10" t="s">
        <v>146</v>
      </c>
      <c r="J3" s="5">
        <v>300</v>
      </c>
      <c r="K3" s="10" t="s">
        <v>146</v>
      </c>
      <c r="L3" s="9" t="s">
        <v>147</v>
      </c>
      <c r="M3" s="10" t="s">
        <v>148</v>
      </c>
      <c r="N3" s="14">
        <v>43034</v>
      </c>
      <c r="P3" s="5" t="s">
        <v>149</v>
      </c>
      <c r="R3" s="2" t="s">
        <v>20</v>
      </c>
    </row>
    <row r="4" spans="1:18" ht="12.75" customHeight="1">
      <c r="A4" s="5">
        <v>2017</v>
      </c>
      <c r="B4" s="5">
        <v>10</v>
      </c>
      <c r="C4" s="5">
        <v>20</v>
      </c>
      <c r="D4" s="5">
        <v>14</v>
      </c>
      <c r="E4" s="10" t="s">
        <v>144</v>
      </c>
      <c r="F4" s="5" t="s">
        <v>24</v>
      </c>
      <c r="G4" s="10" t="s">
        <v>145</v>
      </c>
      <c r="H4" s="5">
        <v>2E-05</v>
      </c>
      <c r="I4" s="10" t="s">
        <v>146</v>
      </c>
      <c r="J4" s="5">
        <v>0.05</v>
      </c>
      <c r="K4" s="10" t="s">
        <v>146</v>
      </c>
      <c r="L4" s="9" t="s">
        <v>147</v>
      </c>
      <c r="M4" s="10" t="s">
        <v>148</v>
      </c>
      <c r="N4" s="14">
        <v>43034</v>
      </c>
      <c r="P4" s="5" t="s">
        <v>149</v>
      </c>
      <c r="R4" s="2" t="s">
        <v>7</v>
      </c>
    </row>
    <row r="5" spans="1:18" ht="12.75" customHeight="1">
      <c r="A5" s="5">
        <v>2017</v>
      </c>
      <c r="B5" s="5">
        <v>10</v>
      </c>
      <c r="C5" s="5">
        <v>20</v>
      </c>
      <c r="D5" s="5">
        <v>14</v>
      </c>
      <c r="E5" s="10" t="s">
        <v>144</v>
      </c>
      <c r="F5" s="5" t="s">
        <v>25</v>
      </c>
      <c r="G5" s="10" t="s">
        <v>145</v>
      </c>
      <c r="H5" s="5">
        <v>0.05</v>
      </c>
      <c r="I5" s="10" t="s">
        <v>146</v>
      </c>
      <c r="J5" s="5">
        <v>0.1</v>
      </c>
      <c r="K5" s="10" t="s">
        <v>146</v>
      </c>
      <c r="L5" s="9" t="s">
        <v>147</v>
      </c>
      <c r="M5" s="10" t="s">
        <v>148</v>
      </c>
      <c r="N5" s="14">
        <v>43034</v>
      </c>
      <c r="P5" s="5" t="s">
        <v>149</v>
      </c>
      <c r="R5" s="2" t="s">
        <v>10</v>
      </c>
    </row>
    <row r="6" spans="1:18" ht="12.75" customHeight="1">
      <c r="A6" s="5">
        <v>2017</v>
      </c>
      <c r="B6" s="5">
        <v>10</v>
      </c>
      <c r="C6" s="5">
        <v>20</v>
      </c>
      <c r="D6" s="5">
        <v>14</v>
      </c>
      <c r="E6" s="10" t="s">
        <v>144</v>
      </c>
      <c r="F6" s="5" t="s">
        <v>28</v>
      </c>
      <c r="G6" s="10" t="s">
        <v>145</v>
      </c>
      <c r="H6" s="5">
        <v>0.2</v>
      </c>
      <c r="I6" s="10" t="s">
        <v>146</v>
      </c>
      <c r="J6" s="5">
        <v>1</v>
      </c>
      <c r="K6" s="10" t="s">
        <v>146</v>
      </c>
      <c r="L6" s="9" t="s">
        <v>147</v>
      </c>
      <c r="M6" s="10" t="s">
        <v>148</v>
      </c>
      <c r="N6" s="14">
        <v>43034</v>
      </c>
      <c r="P6" s="5" t="s">
        <v>149</v>
      </c>
      <c r="R6" s="1" t="s">
        <v>9</v>
      </c>
    </row>
    <row r="7" spans="1:18" ht="12.75" customHeight="1">
      <c r="A7" s="5">
        <v>2017</v>
      </c>
      <c r="B7" s="5">
        <v>10</v>
      </c>
      <c r="C7" s="5">
        <v>20</v>
      </c>
      <c r="D7" s="5">
        <v>14</v>
      </c>
      <c r="E7" s="10" t="s">
        <v>144</v>
      </c>
      <c r="F7" s="5" t="s">
        <v>27</v>
      </c>
      <c r="G7" s="10" t="s">
        <v>145</v>
      </c>
      <c r="H7" s="5">
        <v>0.007</v>
      </c>
      <c r="I7" s="10" t="s">
        <v>146</v>
      </c>
      <c r="J7" s="5">
        <v>0.5</v>
      </c>
      <c r="K7" s="10" t="s">
        <v>146</v>
      </c>
      <c r="L7" s="9" t="s">
        <v>147</v>
      </c>
      <c r="M7" s="10" t="s">
        <v>148</v>
      </c>
      <c r="N7" s="14">
        <v>43034</v>
      </c>
      <c r="P7" s="5" t="s">
        <v>149</v>
      </c>
      <c r="R7" s="2" t="s">
        <v>23</v>
      </c>
    </row>
    <row r="8" spans="1:18" ht="12.75" customHeight="1">
      <c r="A8" s="5">
        <v>2017</v>
      </c>
      <c r="B8" s="5">
        <v>10</v>
      </c>
      <c r="C8" s="5">
        <v>20</v>
      </c>
      <c r="D8" s="5">
        <v>14</v>
      </c>
      <c r="E8" s="10" t="s">
        <v>144</v>
      </c>
      <c r="F8" s="5" t="s">
        <v>19</v>
      </c>
      <c r="G8" s="10" t="s">
        <v>145</v>
      </c>
      <c r="H8" s="5">
        <v>0.004</v>
      </c>
      <c r="I8" s="10" t="s">
        <v>146</v>
      </c>
      <c r="J8" s="5">
        <v>0.5</v>
      </c>
      <c r="K8" s="10" t="s">
        <v>146</v>
      </c>
      <c r="L8" s="9" t="s">
        <v>147</v>
      </c>
      <c r="M8" s="10" t="s">
        <v>148</v>
      </c>
      <c r="N8" s="14">
        <v>43034</v>
      </c>
      <c r="P8" s="5" t="s">
        <v>149</v>
      </c>
      <c r="R8" s="2" t="s">
        <v>24</v>
      </c>
    </row>
    <row r="9" spans="1:18" ht="12.75" customHeight="1">
      <c r="A9" s="5">
        <v>2017</v>
      </c>
      <c r="B9" s="5">
        <v>10</v>
      </c>
      <c r="C9" s="5">
        <v>20</v>
      </c>
      <c r="D9" s="5">
        <v>14</v>
      </c>
      <c r="E9" s="10" t="s">
        <v>144</v>
      </c>
      <c r="F9" s="5" t="s">
        <v>7</v>
      </c>
      <c r="G9" s="10" t="s">
        <v>145</v>
      </c>
      <c r="H9" s="5">
        <v>32</v>
      </c>
      <c r="I9" s="10" t="s">
        <v>146</v>
      </c>
      <c r="J9" s="5">
        <v>400</v>
      </c>
      <c r="K9" s="10" t="s">
        <v>146</v>
      </c>
      <c r="L9" s="9" t="s">
        <v>147</v>
      </c>
      <c r="M9" s="10" t="s">
        <v>148</v>
      </c>
      <c r="N9" s="14">
        <v>43034</v>
      </c>
      <c r="P9" s="5" t="s">
        <v>149</v>
      </c>
      <c r="R9" s="2" t="s">
        <v>58</v>
      </c>
    </row>
    <row r="10" spans="1:18" ht="12.75" customHeight="1">
      <c r="A10" s="5">
        <v>2017</v>
      </c>
      <c r="B10" s="5">
        <v>10</v>
      </c>
      <c r="C10" s="5">
        <v>20</v>
      </c>
      <c r="D10" s="5">
        <v>14</v>
      </c>
      <c r="E10" s="10" t="s">
        <v>144</v>
      </c>
      <c r="F10" s="5" t="s">
        <v>57</v>
      </c>
      <c r="G10" s="10" t="s">
        <v>145</v>
      </c>
      <c r="H10" s="5">
        <v>7.75</v>
      </c>
      <c r="I10" s="10" t="s">
        <v>146</v>
      </c>
      <c r="J10" s="16">
        <v>9</v>
      </c>
      <c r="K10" s="10" t="s">
        <v>146</v>
      </c>
      <c r="L10" s="9" t="s">
        <v>147</v>
      </c>
      <c r="M10" s="10" t="s">
        <v>148</v>
      </c>
      <c r="N10" s="14">
        <v>43034</v>
      </c>
      <c r="P10" s="5" t="s">
        <v>149</v>
      </c>
      <c r="R10" s="2" t="s">
        <v>26</v>
      </c>
    </row>
    <row r="11" spans="1:18" ht="12.75" customHeight="1">
      <c r="A11" s="5"/>
      <c r="B11" s="5"/>
      <c r="C11" s="5"/>
      <c r="D11" s="5"/>
      <c r="E11" s="10"/>
      <c r="F11" s="5"/>
      <c r="G11" s="10"/>
      <c r="H11" s="5"/>
      <c r="I11" s="10"/>
      <c r="J11" s="5"/>
      <c r="K11" s="10"/>
      <c r="L11" s="9"/>
      <c r="M11" s="10"/>
      <c r="P11" s="5"/>
      <c r="R11" s="1" t="s">
        <v>19</v>
      </c>
    </row>
    <row r="12" spans="1:18" ht="12.75" customHeight="1">
      <c r="A12" s="5"/>
      <c r="B12" s="5"/>
      <c r="C12" s="5"/>
      <c r="R12" s="2" t="s">
        <v>59</v>
      </c>
    </row>
    <row r="13" spans="1:18" ht="12.75" customHeight="1">
      <c r="A13" s="5"/>
      <c r="B13" s="5"/>
      <c r="C13" s="5"/>
      <c r="R13" s="2" t="s">
        <v>27</v>
      </c>
    </row>
    <row r="14" spans="1:18" ht="12.75" customHeight="1">
      <c r="A14" s="5"/>
      <c r="B14" s="5"/>
      <c r="C14" s="5"/>
      <c r="R14" s="2" t="s">
        <v>28</v>
      </c>
    </row>
    <row r="15" spans="1:18" ht="12.75" customHeight="1">
      <c r="A15" s="5"/>
      <c r="B15" s="5"/>
      <c r="C15" s="5"/>
      <c r="R15" s="2" t="s">
        <v>29</v>
      </c>
    </row>
    <row r="16" spans="1:18" ht="12.75" customHeight="1">
      <c r="A16" s="5"/>
      <c r="B16" s="5"/>
      <c r="C16" s="5"/>
      <c r="R16" s="2" t="s">
        <v>30</v>
      </c>
    </row>
    <row r="17" spans="1:18" ht="12.75" customHeight="1">
      <c r="A17" s="5"/>
      <c r="B17" s="5"/>
      <c r="C17" s="5"/>
      <c r="R17" s="2" t="s">
        <v>31</v>
      </c>
    </row>
    <row r="18" ht="12.75" customHeight="1">
      <c r="R18" s="2" t="s">
        <v>32</v>
      </c>
    </row>
    <row r="19" ht="12.75" customHeight="1">
      <c r="R19" s="2" t="s">
        <v>60</v>
      </c>
    </row>
    <row r="20" ht="12.75" customHeight="1">
      <c r="R20" s="2" t="s">
        <v>52</v>
      </c>
    </row>
    <row r="21" ht="12.75" customHeight="1">
      <c r="R21" s="2" t="s">
        <v>61</v>
      </c>
    </row>
    <row r="22" ht="12.75" customHeight="1">
      <c r="R22" s="2" t="s">
        <v>62</v>
      </c>
    </row>
    <row r="23" ht="12.75" customHeight="1">
      <c r="R23" s="2" t="s">
        <v>63</v>
      </c>
    </row>
    <row r="24" ht="12.75" customHeight="1">
      <c r="R24" s="2" t="s">
        <v>64</v>
      </c>
    </row>
    <row r="25" ht="12.75" customHeight="1">
      <c r="R25" s="2" t="s">
        <v>65</v>
      </c>
    </row>
    <row r="26" ht="12.75" customHeight="1">
      <c r="R26" s="2" t="s">
        <v>66</v>
      </c>
    </row>
    <row r="27" ht="12.75" customHeight="1">
      <c r="R27" s="2" t="s">
        <v>67</v>
      </c>
    </row>
    <row r="28" ht="12.75" customHeight="1">
      <c r="R28" s="2" t="s">
        <v>55</v>
      </c>
    </row>
    <row r="29" ht="12.75" customHeight="1">
      <c r="R29" s="2" t="s">
        <v>8</v>
      </c>
    </row>
    <row r="30" ht="12.75" customHeight="1">
      <c r="R30" s="2" t="s">
        <v>68</v>
      </c>
    </row>
    <row r="31" ht="12.75" customHeight="1">
      <c r="R31" s="2" t="s">
        <v>69</v>
      </c>
    </row>
    <row r="32" ht="12.75" customHeight="1">
      <c r="R32" s="2" t="s">
        <v>33</v>
      </c>
    </row>
    <row r="33" ht="12.75" customHeight="1">
      <c r="R33" s="2" t="s">
        <v>34</v>
      </c>
    </row>
    <row r="34" ht="12.75" customHeight="1">
      <c r="R34" s="2" t="s">
        <v>13</v>
      </c>
    </row>
    <row r="35" ht="12.75" customHeight="1">
      <c r="R35" s="2" t="s">
        <v>18</v>
      </c>
    </row>
    <row r="36" ht="12.75" customHeight="1">
      <c r="R36" s="2" t="s">
        <v>35</v>
      </c>
    </row>
    <row r="37" ht="12.75" customHeight="1">
      <c r="R37" s="2" t="s">
        <v>70</v>
      </c>
    </row>
    <row r="38" ht="12.75" customHeight="1">
      <c r="R38" s="2" t="s">
        <v>71</v>
      </c>
    </row>
    <row r="39" ht="12.75" customHeight="1">
      <c r="R39" s="2" t="s">
        <v>72</v>
      </c>
    </row>
    <row r="40" ht="12.75" customHeight="1">
      <c r="R40" s="2" t="s">
        <v>21</v>
      </c>
    </row>
    <row r="41" ht="12.75" customHeight="1">
      <c r="R41" s="2" t="s">
        <v>17</v>
      </c>
    </row>
    <row r="42" ht="12.75" customHeight="1">
      <c r="R42" s="2" t="s">
        <v>36</v>
      </c>
    </row>
    <row r="43" ht="12.75" customHeight="1">
      <c r="R43" s="2" t="s">
        <v>14</v>
      </c>
    </row>
    <row r="44" ht="12.75" customHeight="1">
      <c r="R44" s="2" t="s">
        <v>73</v>
      </c>
    </row>
    <row r="45" ht="12.75" customHeight="1">
      <c r="R45" s="2" t="s">
        <v>74</v>
      </c>
    </row>
    <row r="46" ht="12.75" customHeight="1">
      <c r="R46" s="2" t="s">
        <v>75</v>
      </c>
    </row>
    <row r="47" ht="12.75" customHeight="1">
      <c r="R47" s="2" t="s">
        <v>76</v>
      </c>
    </row>
    <row r="48" ht="12.75" customHeight="1">
      <c r="R48" s="2" t="s">
        <v>37</v>
      </c>
    </row>
    <row r="49" ht="12.75" customHeight="1">
      <c r="R49" s="2" t="s">
        <v>51</v>
      </c>
    </row>
    <row r="50" ht="12.75" customHeight="1">
      <c r="R50" s="2" t="s">
        <v>77</v>
      </c>
    </row>
    <row r="51" ht="12.75" customHeight="1">
      <c r="R51" s="2" t="s">
        <v>78</v>
      </c>
    </row>
    <row r="52" ht="12.75" customHeight="1">
      <c r="R52" s="2" t="s">
        <v>11</v>
      </c>
    </row>
    <row r="53" ht="12.75" customHeight="1">
      <c r="R53" s="2" t="s">
        <v>79</v>
      </c>
    </row>
    <row r="54" ht="12.75" customHeight="1">
      <c r="R54" s="2" t="s">
        <v>80</v>
      </c>
    </row>
    <row r="55" ht="12.75" customHeight="1">
      <c r="R55" s="2" t="s">
        <v>81</v>
      </c>
    </row>
    <row r="56" ht="12.75" customHeight="1">
      <c r="R56" s="2" t="s">
        <v>82</v>
      </c>
    </row>
    <row r="57" ht="12.75" customHeight="1">
      <c r="R57" s="2" t="s">
        <v>83</v>
      </c>
    </row>
    <row r="58" ht="12.75" customHeight="1">
      <c r="R58" s="2" t="s">
        <v>84</v>
      </c>
    </row>
    <row r="59" ht="12.75" customHeight="1">
      <c r="R59" s="2" t="s">
        <v>85</v>
      </c>
    </row>
    <row r="60" ht="12.75" customHeight="1">
      <c r="R60" s="2" t="s">
        <v>86</v>
      </c>
    </row>
    <row r="61" ht="12.75" customHeight="1">
      <c r="R61" s="2" t="s">
        <v>87</v>
      </c>
    </row>
    <row r="62" ht="12.75" customHeight="1">
      <c r="R62" s="2" t="s">
        <v>88</v>
      </c>
    </row>
    <row r="63" ht="12.75" customHeight="1">
      <c r="R63" s="2" t="s">
        <v>89</v>
      </c>
    </row>
    <row r="64" ht="12.75" customHeight="1">
      <c r="R64" s="2" t="s">
        <v>90</v>
      </c>
    </row>
    <row r="65" ht="12.75" customHeight="1">
      <c r="R65" s="2" t="s">
        <v>91</v>
      </c>
    </row>
    <row r="66" ht="12.75" customHeight="1">
      <c r="R66" s="2" t="s">
        <v>92</v>
      </c>
    </row>
    <row r="67" ht="12.75" customHeight="1">
      <c r="R67" s="2" t="s">
        <v>93</v>
      </c>
    </row>
    <row r="68" ht="12.75" customHeight="1">
      <c r="R68" s="2" t="s">
        <v>94</v>
      </c>
    </row>
    <row r="69" ht="12.75" customHeight="1">
      <c r="R69" s="2" t="s">
        <v>95</v>
      </c>
    </row>
    <row r="70" ht="12.75" customHeight="1">
      <c r="R70" s="2" t="s">
        <v>15</v>
      </c>
    </row>
    <row r="71" ht="12.75" customHeight="1">
      <c r="R71" s="2" t="s">
        <v>12</v>
      </c>
    </row>
    <row r="72" ht="12.75" customHeight="1">
      <c r="R72" s="2" t="s">
        <v>38</v>
      </c>
    </row>
    <row r="73" ht="12.75" customHeight="1">
      <c r="R73" s="2" t="s">
        <v>96</v>
      </c>
    </row>
    <row r="74" ht="12.75" customHeight="1">
      <c r="R74" s="2" t="s">
        <v>97</v>
      </c>
    </row>
    <row r="75" ht="12.75" customHeight="1">
      <c r="R75" s="2" t="s">
        <v>98</v>
      </c>
    </row>
    <row r="76" ht="12.75" customHeight="1">
      <c r="R76" s="2" t="s">
        <v>16</v>
      </c>
    </row>
    <row r="77" ht="12.75" customHeight="1">
      <c r="R77" s="2" t="s">
        <v>99</v>
      </c>
    </row>
    <row r="78" ht="12.75" customHeight="1">
      <c r="R78" s="2" t="s">
        <v>54</v>
      </c>
    </row>
    <row r="79" ht="12.75" customHeight="1">
      <c r="R79" s="2" t="s">
        <v>100</v>
      </c>
    </row>
    <row r="80" ht="12.75" customHeight="1">
      <c r="R80" s="2" t="s">
        <v>101</v>
      </c>
    </row>
    <row r="81" ht="12.75" customHeight="1">
      <c r="R81" s="2" t="s">
        <v>102</v>
      </c>
    </row>
    <row r="82" ht="12.75" customHeight="1">
      <c r="R82" s="2" t="s">
        <v>103</v>
      </c>
    </row>
    <row r="83" ht="12.75" customHeight="1">
      <c r="R83" s="2" t="s">
        <v>104</v>
      </c>
    </row>
    <row r="84" ht="12.75" customHeight="1">
      <c r="R84" s="2" t="s">
        <v>105</v>
      </c>
    </row>
    <row r="85" ht="12.75" customHeight="1">
      <c r="R85" s="2" t="s">
        <v>106</v>
      </c>
    </row>
    <row r="86" ht="12.75" customHeight="1">
      <c r="R86" s="2" t="s">
        <v>107</v>
      </c>
    </row>
    <row r="87" ht="12.75" customHeight="1">
      <c r="R87" s="2" t="s">
        <v>108</v>
      </c>
    </row>
    <row r="88" ht="12.75" customHeight="1">
      <c r="R88" s="2" t="s">
        <v>109</v>
      </c>
    </row>
    <row r="89" ht="12.75" customHeight="1">
      <c r="R89" s="2" t="s">
        <v>110</v>
      </c>
    </row>
    <row r="90" ht="12.75" customHeight="1">
      <c r="R90" s="2" t="s">
        <v>111</v>
      </c>
    </row>
    <row r="91" ht="12.75" customHeight="1">
      <c r="R91" s="2" t="s">
        <v>112</v>
      </c>
    </row>
    <row r="92" ht="12.75" customHeight="1">
      <c r="R92" s="2" t="s">
        <v>113</v>
      </c>
    </row>
    <row r="93" ht="12.75" customHeight="1">
      <c r="R93" s="2" t="s">
        <v>114</v>
      </c>
    </row>
    <row r="94" ht="12.75" customHeight="1">
      <c r="R94" s="2" t="s">
        <v>115</v>
      </c>
    </row>
    <row r="95" ht="12.75" customHeight="1">
      <c r="R95" s="2" t="s">
        <v>116</v>
      </c>
    </row>
    <row r="96" ht="12.75" customHeight="1">
      <c r="R96" s="2" t="s">
        <v>117</v>
      </c>
    </row>
    <row r="97" ht="12.75" customHeight="1">
      <c r="R97" s="2" t="s">
        <v>118</v>
      </c>
    </row>
    <row r="98" ht="12.75" customHeight="1">
      <c r="R98" s="2" t="s">
        <v>119</v>
      </c>
    </row>
    <row r="99" ht="12.75" customHeight="1">
      <c r="R99" s="2" t="s">
        <v>120</v>
      </c>
    </row>
    <row r="100" ht="12.75" customHeight="1">
      <c r="R100" s="2" t="s">
        <v>121</v>
      </c>
    </row>
    <row r="101" ht="12.75" customHeight="1">
      <c r="R101" s="2" t="s">
        <v>122</v>
      </c>
    </row>
    <row r="102" ht="12.75" customHeight="1">
      <c r="R102" s="2" t="s">
        <v>123</v>
      </c>
    </row>
    <row r="103" ht="12.75" customHeight="1">
      <c r="R103" s="2" t="s">
        <v>124</v>
      </c>
    </row>
    <row r="104" ht="12.75" customHeight="1">
      <c r="R104" s="2" t="s">
        <v>125</v>
      </c>
    </row>
    <row r="105" ht="12.75" customHeight="1">
      <c r="R105" s="2" t="s">
        <v>126</v>
      </c>
    </row>
    <row r="106" ht="12.75" customHeight="1">
      <c r="R106" s="2" t="s">
        <v>127</v>
      </c>
    </row>
    <row r="107" ht="12.75" customHeight="1">
      <c r="R107" s="2" t="s">
        <v>22</v>
      </c>
    </row>
    <row r="108" ht="12.75" customHeight="1">
      <c r="R108" s="2" t="s">
        <v>128</v>
      </c>
    </row>
    <row r="109" ht="12.75" customHeight="1">
      <c r="R109" s="2" t="s">
        <v>129</v>
      </c>
    </row>
    <row r="110" ht="12.75" customHeight="1">
      <c r="R110" s="1" t="s">
        <v>130</v>
      </c>
    </row>
    <row r="111" ht="12.75" customHeight="1">
      <c r="R111" s="2" t="s">
        <v>131</v>
      </c>
    </row>
    <row r="112" ht="12.75" customHeight="1">
      <c r="R112" s="2" t="s">
        <v>132</v>
      </c>
    </row>
    <row r="113" ht="12.75" customHeight="1">
      <c r="R113" s="2" t="s">
        <v>133</v>
      </c>
    </row>
    <row r="114" ht="12.75" customHeight="1">
      <c r="R114" s="2" t="s">
        <v>134</v>
      </c>
    </row>
    <row r="115" ht="12.75" customHeight="1">
      <c r="R115" s="2" t="s">
        <v>135</v>
      </c>
    </row>
    <row r="116" ht="12.75" customHeight="1">
      <c r="R116" s="2" t="s">
        <v>136</v>
      </c>
    </row>
    <row r="117" ht="12.75" customHeight="1">
      <c r="R117" s="2" t="s">
        <v>53</v>
      </c>
    </row>
    <row r="118" ht="12.75" customHeight="1">
      <c r="R118" s="3" t="s">
        <v>137</v>
      </c>
    </row>
    <row r="119" ht="12.75" customHeight="1">
      <c r="R119" s="3" t="s">
        <v>138</v>
      </c>
    </row>
    <row r="120" ht="12.75" customHeight="1">
      <c r="R120" s="3" t="s">
        <v>139</v>
      </c>
    </row>
    <row r="121" ht="12.75" customHeight="1">
      <c r="R121" s="3" t="s">
        <v>140</v>
      </c>
    </row>
    <row r="122" ht="12.75" customHeight="1">
      <c r="R122" s="3" t="s">
        <v>141</v>
      </c>
    </row>
    <row r="123" ht="12.75" customHeight="1">
      <c r="R123" s="1" t="s">
        <v>142</v>
      </c>
    </row>
    <row r="124" ht="12.75" customHeight="1">
      <c r="R124" s="1" t="s">
        <v>143</v>
      </c>
    </row>
    <row r="1102" ht="12.75" customHeight="1">
      <c r="E1102" s="9"/>
    </row>
  </sheetData>
  <sheetProtection/>
  <dataValidations count="7">
    <dataValidation type="list" allowBlank="1" showInputMessage="1" showErrorMessage="1" sqref="P2:P8695">
      <formula1>"是,否"</formula1>
    </dataValidation>
    <dataValidation type="date" allowBlank="1" showInputMessage="1" showErrorMessage="1" error="公布日期格式应为：&quot;2014-01-01&quot;" sqref="N1:N65536">
      <formula1>1</formula1>
      <formula2>72686</formula2>
    </dataValidation>
    <dataValidation type="whole" allowBlank="1" showInputMessage="1" showErrorMessage="1" error="请输入合法年数" sqref="A1:A65536">
      <formula1>1900</formula1>
      <formula2>2020</formula2>
    </dataValidation>
    <dataValidation type="whole" allowBlank="1" showInputMessage="1" showErrorMessage="1" error="请输入1至12的整数信息" sqref="B1:B65536">
      <formula1>1</formula1>
      <formula2>12</formula2>
    </dataValidation>
    <dataValidation type="whole" allowBlank="1" showInputMessage="1" showErrorMessage="1" error="请输入0至31之间的整数信息" sqref="C1:C65536">
      <formula1>0</formula1>
      <formula2>31</formula2>
    </dataValidation>
    <dataValidation type="whole" allowBlank="1" showInputMessage="1" showErrorMessage="1" error="请输入0至23之间的整数信息" sqref="D1:D65536">
      <formula1>0</formula1>
      <formula2>23</formula2>
    </dataValidation>
    <dataValidation type="list" allowBlank="1" showInputMessage="1" showErrorMessage="1" sqref="F1:F65536">
      <formula1>$R$1:$R$124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CCM</dc:creator>
  <cp:keywords/>
  <dc:description/>
  <cp:lastModifiedBy>WangJY</cp:lastModifiedBy>
  <dcterms:created xsi:type="dcterms:W3CDTF">2014-04-11T05:05:05Z</dcterms:created>
  <dcterms:modified xsi:type="dcterms:W3CDTF">2017-10-31T01:46:55Z</dcterms:modified>
  <cp:category/>
  <cp:version/>
  <cp:contentType/>
  <cp:contentStatus/>
</cp:coreProperties>
</file>